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857"/>
  </bookViews>
  <sheets>
    <sheet name="2022助学金公示" sheetId="29" r:id="rId1"/>
    <sheet name="2023助学金公示" sheetId="30" r:id="rId2"/>
  </sheets>
  <externalReferences>
    <externalReference r:id="rId4"/>
    <externalReference r:id="rId5"/>
    <externalReference r:id="rId6"/>
    <externalReference r:id="rId7"/>
  </externalReferences>
  <definedNames>
    <definedName name="_xlnm.Print_Area" localSheetId="0">'2022助学金公示'!$A$1:$M$87</definedName>
    <definedName name="_xlnm.Print_Area" localSheetId="1">'2023助学金公示'!$A$1:$N$113</definedName>
    <definedName name="_xlnm.Print_Titles" localSheetId="0">'2022助学金公示'!$1:$5</definedName>
    <definedName name="_xlnm.Print_Titles" localSheetId="1">'2023助学金公示'!$1:$5</definedName>
    <definedName name="测试县级">OFFSET([1]地区!$D$1,MATCH([1]学籍信息录入表!$T1,[1]地区!$C$1:$C$65536,0)-1,,COUNTIF([1]地区!$C$1:$C$65536,[1]学籍信息录入表!$T1))</definedName>
    <definedName name="民族">[3]民族!$A$1:$A$57</definedName>
    <definedName name="性别1">[3]多个code项!$B$8:$B$9</definedName>
  </definedNames>
  <calcPr calcId="144525"/>
</workbook>
</file>

<file path=xl/sharedStrings.xml><?xml version="1.0" encoding="utf-8"?>
<sst xmlns="http://schemas.openxmlformats.org/spreadsheetml/2006/main" count="1230" uniqueCount="362">
  <si>
    <r>
      <t>附件</t>
    </r>
    <r>
      <rPr>
        <sz val="16"/>
        <color theme="1"/>
        <rFont val="Times New Roman"/>
        <charset val="134"/>
      </rPr>
      <t>3</t>
    </r>
  </si>
  <si>
    <r>
      <t>　揭阳技师学院　</t>
    </r>
    <r>
      <rPr>
        <sz val="18"/>
        <color theme="1"/>
        <rFont val="创艺简标宋"/>
        <charset val="134"/>
      </rPr>
      <t>助学金学生名单公示表（</t>
    </r>
    <r>
      <rPr>
        <u/>
        <sz val="18"/>
        <color theme="1"/>
        <rFont val="创艺简标宋"/>
        <charset val="134"/>
      </rPr>
      <t xml:space="preserve"> 202</t>
    </r>
    <r>
      <rPr>
        <u/>
        <sz val="18"/>
        <color theme="1"/>
        <rFont val="宋体"/>
        <charset val="134"/>
      </rPr>
      <t>3</t>
    </r>
    <r>
      <rPr>
        <u/>
        <sz val="18"/>
        <color theme="1"/>
        <rFont val="创艺简标宋"/>
        <charset val="134"/>
      </rPr>
      <t>—202</t>
    </r>
    <r>
      <rPr>
        <u/>
        <sz val="18"/>
        <color theme="1"/>
        <rFont val="宋体"/>
        <charset val="134"/>
      </rPr>
      <t>4</t>
    </r>
    <r>
      <rPr>
        <u/>
        <sz val="18"/>
        <color theme="1"/>
        <rFont val="创艺简标宋"/>
        <charset val="134"/>
      </rPr>
      <t xml:space="preserve"> </t>
    </r>
    <r>
      <rPr>
        <sz val="18"/>
        <color theme="1"/>
        <rFont val="创艺简标宋"/>
        <charset val="134"/>
      </rPr>
      <t>学年度）</t>
    </r>
  </si>
  <si>
    <r>
      <t>（公示时间：2023年10月11日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宋体"/>
        <charset val="134"/>
      </rPr>
      <t>至</t>
    </r>
    <r>
      <rPr>
        <sz val="16"/>
        <color theme="1"/>
        <rFont val="Times New Roman"/>
        <charset val="134"/>
      </rPr>
      <t xml:space="preserve"> </t>
    </r>
    <r>
      <rPr>
        <sz val="16"/>
        <color theme="1"/>
        <rFont val="宋体"/>
        <charset val="134"/>
      </rPr>
      <t>2023年10月17日）</t>
    </r>
  </si>
  <si>
    <t>序号</t>
  </si>
  <si>
    <t>姓名</t>
  </si>
  <si>
    <t xml:space="preserve"> 性别 </t>
  </si>
  <si>
    <t>民族</t>
  </si>
  <si>
    <t>出生年月</t>
  </si>
  <si>
    <r>
      <t xml:space="preserve">年级
</t>
    </r>
    <r>
      <rPr>
        <sz val="8"/>
        <color theme="1"/>
        <rFont val="黑体"/>
        <charset val="134"/>
      </rPr>
      <t>（20XX）</t>
    </r>
  </si>
  <si>
    <t>生源地
（X省X地级市
X县、市、区）</t>
  </si>
  <si>
    <t>类别（在符合栏填“1”）</t>
  </si>
  <si>
    <t>班级名称</t>
  </si>
  <si>
    <t>专业</t>
  </si>
  <si>
    <t>困难学生</t>
  </si>
  <si>
    <t>涉农专业学生</t>
  </si>
  <si>
    <t>本省户籍学生</t>
  </si>
  <si>
    <t>外省户籍学生</t>
  </si>
  <si>
    <t>张琳琳</t>
  </si>
  <si>
    <t>女</t>
  </si>
  <si>
    <t>汉族</t>
  </si>
  <si>
    <t>200405</t>
  </si>
  <si>
    <t>广东省揭阳市榕城区</t>
  </si>
  <si>
    <t>22高技3合1班</t>
  </si>
  <si>
    <t>高技3合1班</t>
  </si>
  <si>
    <t>张鸿添</t>
  </si>
  <si>
    <t>男</t>
  </si>
  <si>
    <t>200309</t>
  </si>
  <si>
    <t>广东省揭阳市惠来县</t>
  </si>
  <si>
    <t>舒亮</t>
  </si>
  <si>
    <t>黄泽填</t>
  </si>
  <si>
    <t>200310</t>
  </si>
  <si>
    <t>广东省揭阳市揭东区</t>
  </si>
  <si>
    <t>许喜强</t>
  </si>
  <si>
    <t>22高技3合3班</t>
  </si>
  <si>
    <t>林琪然</t>
  </si>
  <si>
    <t>22高技2合1班</t>
  </si>
  <si>
    <t>高技2合1班</t>
  </si>
  <si>
    <t>林金帆</t>
  </si>
  <si>
    <t>汉</t>
  </si>
  <si>
    <t>广东省揭阳市揭西县</t>
  </si>
  <si>
    <t>22电气高技合班</t>
  </si>
  <si>
    <t>电气自动化设备安装与维修</t>
  </si>
  <si>
    <t>韩贵青</t>
  </si>
  <si>
    <t>22汽车高技合班</t>
  </si>
  <si>
    <t>汽车维修</t>
  </si>
  <si>
    <t>钟文定</t>
  </si>
  <si>
    <t>广东省揭阳市空港泾济区</t>
  </si>
  <si>
    <t>22计算机网络应用高技班</t>
  </si>
  <si>
    <t>计算机网络应用</t>
  </si>
  <si>
    <t>魏佳智</t>
  </si>
  <si>
    <t>魏浩佳</t>
  </si>
  <si>
    <t>广东省揭阳空港经济区</t>
  </si>
  <si>
    <t>陈巧珍</t>
  </si>
  <si>
    <t>广东省揭阳市空港经济区</t>
  </si>
  <si>
    <t>22计算机广告制作高技班</t>
  </si>
  <si>
    <t>计算机广告制作</t>
  </si>
  <si>
    <t>蔡锐豪</t>
  </si>
  <si>
    <t>李宣葵</t>
  </si>
  <si>
    <t>广东省揭阳市普宁市</t>
  </si>
  <si>
    <t>杨洁玲</t>
  </si>
  <si>
    <t>22烹饪（中西式面点）高技班</t>
  </si>
  <si>
    <t>烹饪（中西式面点）</t>
  </si>
  <si>
    <t>方铠鹏</t>
  </si>
  <si>
    <t>22电子商务高技1班</t>
  </si>
  <si>
    <t>电子商务</t>
  </si>
  <si>
    <t>揭福如</t>
  </si>
  <si>
    <t>魏利</t>
  </si>
  <si>
    <t>22电子商务高技4班</t>
  </si>
  <si>
    <t>钟楚能</t>
  </si>
  <si>
    <t>林慧珍</t>
  </si>
  <si>
    <t>200603</t>
  </si>
  <si>
    <t>朱晓慧</t>
  </si>
  <si>
    <t>22幼儿教育高技1班</t>
  </si>
  <si>
    <t>幼儿教育</t>
  </si>
  <si>
    <t>陈妙萍</t>
  </si>
  <si>
    <t>22幼儿教育高技2班</t>
  </si>
  <si>
    <t>吴梓妍</t>
  </si>
  <si>
    <t>林燕茹</t>
  </si>
  <si>
    <t>林冰慧</t>
  </si>
  <si>
    <t>200611</t>
  </si>
  <si>
    <t>22幼儿教育高技3班</t>
  </si>
  <si>
    <t>钟妙妮</t>
  </si>
  <si>
    <t>200701</t>
  </si>
  <si>
    <t>吴宇欣</t>
  </si>
  <si>
    <t>200706</t>
  </si>
  <si>
    <t>林苗菁</t>
  </si>
  <si>
    <t>广东省汕头市潮阳区</t>
  </si>
  <si>
    <t>林琼媛</t>
  </si>
  <si>
    <t>安徽省安庆市怀宁县</t>
  </si>
  <si>
    <t>22幼儿教育高技4班</t>
  </si>
  <si>
    <t>郑思佳</t>
  </si>
  <si>
    <t>袁晓敏</t>
  </si>
  <si>
    <t>蒋金泛</t>
  </si>
  <si>
    <t>22新能源汽车检测与维修高技1班</t>
  </si>
  <si>
    <t>新能源汽车检测与维修</t>
  </si>
  <si>
    <t>王绍康</t>
  </si>
  <si>
    <t>贵州省毕节市七星关区</t>
  </si>
  <si>
    <t>方润鑫</t>
  </si>
  <si>
    <t>22新能源汽车检测与维修高技2班</t>
  </si>
  <si>
    <t>王裕广</t>
  </si>
  <si>
    <t>李宣乐</t>
  </si>
  <si>
    <t>江西省吉安市遂川县</t>
  </si>
  <si>
    <t>方少龙</t>
  </si>
  <si>
    <t>22新能源汽车检测与维修高技3班</t>
  </si>
  <si>
    <t>彭树清</t>
  </si>
  <si>
    <t>22电气自动化设备安装与维修中技1班</t>
  </si>
  <si>
    <t>方桂堃</t>
  </si>
  <si>
    <t>22电气自动化设备安装与维修中技2班</t>
  </si>
  <si>
    <t>郑列锦</t>
  </si>
  <si>
    <t>陈悦凯</t>
  </si>
  <si>
    <t>200705</t>
  </si>
  <si>
    <t>22汽车维修中技2班</t>
  </si>
  <si>
    <t>黄泽楷</t>
  </si>
  <si>
    <t>22汽车维修中技3班</t>
  </si>
  <si>
    <t>谢润浩</t>
  </si>
  <si>
    <t>200708</t>
  </si>
  <si>
    <t>钟鸿森</t>
  </si>
  <si>
    <t>蔡洁芝</t>
  </si>
  <si>
    <t>200604</t>
  </si>
  <si>
    <t>22计算机网络应用中技1班</t>
  </si>
  <si>
    <t>谢明波</t>
  </si>
  <si>
    <t>黄宏豪</t>
  </si>
  <si>
    <t>陈杰豪</t>
  </si>
  <si>
    <t>200610</t>
  </si>
  <si>
    <t>22计算机广告制作中技1班</t>
  </si>
  <si>
    <t>林锶琪</t>
  </si>
  <si>
    <t>22计算机广告制作中技2班</t>
  </si>
  <si>
    <t>张根亮</t>
  </si>
  <si>
    <t>江西省赣州市石城县</t>
  </si>
  <si>
    <t>吴铭泓</t>
  </si>
  <si>
    <t>广东省深圳市龙岗区</t>
  </si>
  <si>
    <t>杨思琪</t>
  </si>
  <si>
    <t>22计算机广告制作中技3班</t>
  </si>
  <si>
    <t>陈炜杰</t>
  </si>
  <si>
    <t>彭思婷</t>
  </si>
  <si>
    <t>22电子商务中技2班</t>
  </si>
  <si>
    <t>林诗婷</t>
  </si>
  <si>
    <t>22电子商务中技3班</t>
  </si>
  <si>
    <t>吴沛宜</t>
  </si>
  <si>
    <t>徐巧玲</t>
  </si>
  <si>
    <t>22级电子商务中技4班</t>
  </si>
  <si>
    <t>王加楠</t>
  </si>
  <si>
    <t>谢楚浩</t>
  </si>
  <si>
    <t>22烹饪（中式烹调）中技1班</t>
  </si>
  <si>
    <t>烹饪（中式烹调）</t>
  </si>
  <si>
    <t>王智</t>
  </si>
  <si>
    <t>22烹饪（中式烹调）中技2班</t>
  </si>
  <si>
    <t>胡佳涛</t>
  </si>
  <si>
    <t>许泽楷</t>
  </si>
  <si>
    <t>陈益钡</t>
  </si>
  <si>
    <t>22烹饪（中西式面点）中技1班</t>
  </si>
  <si>
    <t>黄玲</t>
  </si>
  <si>
    <t>黄潼鑫</t>
  </si>
  <si>
    <t>陆舜妍</t>
  </si>
  <si>
    <t>湖南省湘西土家族苗族自治州古丈县</t>
  </si>
  <si>
    <t>吴赐弟</t>
  </si>
  <si>
    <t>杨利鹏</t>
  </si>
  <si>
    <t>黄泽文</t>
  </si>
  <si>
    <t>22烹饪（中西式面点）中技2班</t>
  </si>
  <si>
    <t>林家静</t>
  </si>
  <si>
    <t>王沛旭</t>
  </si>
  <si>
    <t>张勇乐</t>
  </si>
  <si>
    <t>郑林笙</t>
  </si>
  <si>
    <t>22会计中技1班</t>
  </si>
  <si>
    <t>会计</t>
  </si>
  <si>
    <t>蔡钿艺</t>
  </si>
  <si>
    <t>方健静</t>
  </si>
  <si>
    <r>
      <t>2</t>
    </r>
    <r>
      <rPr>
        <sz val="10"/>
        <color theme="1"/>
        <rFont val="宋体"/>
        <charset val="134"/>
      </rPr>
      <t>2会计中技2班</t>
    </r>
  </si>
  <si>
    <t>詹娟旋</t>
  </si>
  <si>
    <t>郑史屏</t>
  </si>
  <si>
    <t>陈晓愉</t>
  </si>
  <si>
    <t>陈海格</t>
  </si>
  <si>
    <t>22幼儿教育中技2班</t>
  </si>
  <si>
    <t>陈芝妍</t>
  </si>
  <si>
    <t>22幼儿教育中技3班</t>
  </si>
  <si>
    <t>陈冰云</t>
  </si>
  <si>
    <t>22幼儿教育中技4班</t>
  </si>
  <si>
    <t>高慧婷</t>
  </si>
  <si>
    <t>22幼儿教育中级5班</t>
  </si>
  <si>
    <r>
      <rPr>
        <sz val="16"/>
        <rFont val="仿宋_GB2312"/>
        <charset val="134"/>
      </rPr>
      <t>附件</t>
    </r>
    <r>
      <rPr>
        <sz val="16"/>
        <rFont val="Times New Roman"/>
        <charset val="134"/>
      </rPr>
      <t>3</t>
    </r>
  </si>
  <si>
    <r>
      <rPr>
        <u/>
        <sz val="18"/>
        <rFont val="创艺简标宋"/>
        <charset val="134"/>
      </rPr>
      <t>　揭阳技师学院　</t>
    </r>
    <r>
      <rPr>
        <sz val="18"/>
        <rFont val="创艺简标宋"/>
        <charset val="134"/>
      </rPr>
      <t>助学金学生名单公示表（</t>
    </r>
    <r>
      <rPr>
        <u/>
        <sz val="18"/>
        <rFont val="创艺简标宋"/>
        <charset val="134"/>
      </rPr>
      <t xml:space="preserve"> 202</t>
    </r>
    <r>
      <rPr>
        <u/>
        <sz val="18"/>
        <rFont val="宋体"/>
        <charset val="134"/>
      </rPr>
      <t>3</t>
    </r>
    <r>
      <rPr>
        <u/>
        <sz val="18"/>
        <rFont val="创艺简标宋"/>
        <charset val="134"/>
      </rPr>
      <t>—202</t>
    </r>
    <r>
      <rPr>
        <u/>
        <sz val="18"/>
        <rFont val="宋体"/>
        <charset val="134"/>
      </rPr>
      <t>4</t>
    </r>
    <r>
      <rPr>
        <u/>
        <sz val="18"/>
        <rFont val="创艺简标宋"/>
        <charset val="134"/>
      </rPr>
      <t xml:space="preserve"> </t>
    </r>
    <r>
      <rPr>
        <sz val="18"/>
        <rFont val="创艺简标宋"/>
        <charset val="134"/>
      </rPr>
      <t>学年度）</t>
    </r>
  </si>
  <si>
    <t>（公示时间：2023年10月11日 至 2023年10月17日）</t>
  </si>
  <si>
    <r>
      <rPr>
        <sz val="10"/>
        <rFont val="黑体"/>
        <charset val="134"/>
      </rPr>
      <t xml:space="preserve">年级
</t>
    </r>
    <r>
      <rPr>
        <sz val="8"/>
        <rFont val="黑体"/>
        <charset val="134"/>
      </rPr>
      <t>（20XX）</t>
    </r>
  </si>
  <si>
    <t>备注</t>
  </si>
  <si>
    <t>郑亮</t>
  </si>
  <si>
    <t>2023</t>
  </si>
  <si>
    <t>23电气自动化高技班</t>
  </si>
  <si>
    <t>袁佳仪</t>
  </si>
  <si>
    <t>23计算机高技合班</t>
  </si>
  <si>
    <t>计算机</t>
  </si>
  <si>
    <t>陈晓洁</t>
  </si>
  <si>
    <t>冯剑钟</t>
  </si>
  <si>
    <t>23中式烹调高技1班</t>
  </si>
  <si>
    <t>陈宇博</t>
  </si>
  <si>
    <t>23中式烹调高技2班</t>
  </si>
  <si>
    <t>吴茂兵</t>
  </si>
  <si>
    <t>广东省揭阳市揭东县</t>
  </si>
  <si>
    <t>23中西式面点高技2班</t>
  </si>
  <si>
    <t>林子樾</t>
  </si>
  <si>
    <t>23中西式面点高技3班</t>
  </si>
  <si>
    <t>张华军</t>
  </si>
  <si>
    <t>柯镇校</t>
  </si>
  <si>
    <t>黄伟杰</t>
  </si>
  <si>
    <t>23计算机网络高技1班</t>
  </si>
  <si>
    <t>孙芷涵</t>
  </si>
  <si>
    <t>200510</t>
  </si>
  <si>
    <t>23计算机网络高技2班</t>
  </si>
  <si>
    <t>袁杰</t>
  </si>
  <si>
    <t>23计算机广告高技班</t>
  </si>
  <si>
    <t>陈梓熙</t>
  </si>
  <si>
    <t>黄炜琳</t>
  </si>
  <si>
    <t>王优优</t>
  </si>
  <si>
    <t>23幼儿教育高技1班</t>
  </si>
  <si>
    <t>连片特困地区</t>
  </si>
  <si>
    <t>方雯雯</t>
  </si>
  <si>
    <t>何维洁</t>
  </si>
  <si>
    <t>江西省赣州市宁都县</t>
  </si>
  <si>
    <t>熊梦柔</t>
  </si>
  <si>
    <t>土家</t>
  </si>
  <si>
    <t>湖南省怀化市沅陵县</t>
  </si>
  <si>
    <t>彭恩泽</t>
  </si>
  <si>
    <t>23幼儿教育高技2班</t>
  </si>
  <si>
    <t>钟金玲</t>
  </si>
  <si>
    <t>黄泽纯</t>
  </si>
  <si>
    <t>余慧丽</t>
  </si>
  <si>
    <t>广东省汕尾市陆丰市</t>
  </si>
  <si>
    <t>黄佳敏</t>
  </si>
  <si>
    <t>欧兰朵</t>
  </si>
  <si>
    <t>江西省赣州市会昌县</t>
  </si>
  <si>
    <t>王开鑫</t>
  </si>
  <si>
    <t>布依</t>
  </si>
  <si>
    <t>贵州省黔西南布依族苗族自治州安龙县</t>
  </si>
  <si>
    <t>胡泽龙</t>
  </si>
  <si>
    <t>方创豪</t>
  </si>
  <si>
    <t>李瀚</t>
  </si>
  <si>
    <t>林晓旭</t>
  </si>
  <si>
    <t>林子博</t>
  </si>
  <si>
    <t>23工业机器人高技班</t>
  </si>
  <si>
    <t>工业机器人应用与维护</t>
  </si>
  <si>
    <t>胡明伟</t>
  </si>
  <si>
    <t>23数控中技班</t>
  </si>
  <si>
    <t>数控加工（数控车工）</t>
  </si>
  <si>
    <t>陈育帆</t>
  </si>
  <si>
    <t>陈浩杰</t>
  </si>
  <si>
    <t>23数控高技班</t>
  </si>
  <si>
    <t>翁荣义</t>
  </si>
  <si>
    <t>23新能源高技2班</t>
  </si>
  <si>
    <t>黄嘉宏</t>
  </si>
  <si>
    <t>翁晓光</t>
  </si>
  <si>
    <t>黄超</t>
  </si>
  <si>
    <t>江西省吉安市泰和县</t>
  </si>
  <si>
    <t>黄锐奇</t>
  </si>
  <si>
    <t>23新能源高技3班</t>
  </si>
  <si>
    <t>蔡仲凡</t>
  </si>
  <si>
    <t>张检明</t>
  </si>
  <si>
    <t>23电子商务高技1班</t>
  </si>
  <si>
    <t>张赣黔</t>
  </si>
  <si>
    <t>23电子商务高技2班</t>
  </si>
  <si>
    <t>谢梓熔</t>
  </si>
  <si>
    <t>杨佳涛</t>
  </si>
  <si>
    <t>蔡思凯</t>
  </si>
  <si>
    <t>23农村电气中技班</t>
  </si>
  <si>
    <t>农村电气技术</t>
  </si>
  <si>
    <t>吴雄川</t>
  </si>
  <si>
    <t>孙雪彬</t>
  </si>
  <si>
    <t>黄梓铭</t>
  </si>
  <si>
    <t>林伟杰</t>
  </si>
  <si>
    <t>林子埼</t>
  </si>
  <si>
    <t>郑育颖</t>
  </si>
  <si>
    <t>陈子杭</t>
  </si>
  <si>
    <t>王艺帆</t>
  </si>
  <si>
    <t>黄泽润</t>
  </si>
  <si>
    <t>黄圳权</t>
  </si>
  <si>
    <t>陈贵森</t>
  </si>
  <si>
    <t>林嘉宇</t>
  </si>
  <si>
    <t>王思博</t>
  </si>
  <si>
    <t>蔡洁镇</t>
  </si>
  <si>
    <t>蔡利强</t>
  </si>
  <si>
    <t>黄梓锦</t>
  </si>
  <si>
    <t>卢泽豪</t>
  </si>
  <si>
    <t>林烁森</t>
  </si>
  <si>
    <t>蔡李新</t>
  </si>
  <si>
    <t>蔡良键</t>
  </si>
  <si>
    <t>王韩萍</t>
  </si>
  <si>
    <t/>
  </si>
  <si>
    <t>23电子商务中技1班</t>
  </si>
  <si>
    <t>吴晓苗</t>
  </si>
  <si>
    <t>陈佳旋</t>
  </si>
  <si>
    <t>郑少杰</t>
  </si>
  <si>
    <t>200709</t>
  </si>
  <si>
    <t>23电子商务中技2班</t>
  </si>
  <si>
    <t>黄和彬</t>
  </si>
  <si>
    <t>壮族</t>
  </si>
  <si>
    <t>廖小强</t>
  </si>
  <si>
    <t>200601</t>
  </si>
  <si>
    <t>彭轩</t>
  </si>
  <si>
    <t>23电子商务中技4班</t>
  </si>
  <si>
    <t>蒙继丹</t>
  </si>
  <si>
    <t>布依族</t>
  </si>
  <si>
    <t>贵州省安顺市镇宁布依族苗族自治县</t>
  </si>
  <si>
    <t>23会计中计1班</t>
  </si>
  <si>
    <t>陈喜芸</t>
  </si>
  <si>
    <t>广东省梅州市丰顺县</t>
  </si>
  <si>
    <t>龚瀚霖</t>
  </si>
  <si>
    <t>苏真琴</t>
  </si>
  <si>
    <t>彝族</t>
  </si>
  <si>
    <t>王林鑫</t>
  </si>
  <si>
    <t>侗族</t>
  </si>
  <si>
    <t>贵州省剑河县</t>
  </si>
  <si>
    <t>张婷</t>
  </si>
  <si>
    <t>吴丽如</t>
  </si>
  <si>
    <t>23会计中技2班</t>
  </si>
  <si>
    <t>黄柔玲</t>
  </si>
  <si>
    <t>蔡慈生</t>
  </si>
  <si>
    <t>23计算机网络应用中技1班</t>
  </si>
  <si>
    <t>吴兆鑫</t>
  </si>
  <si>
    <t>曾宗权</t>
  </si>
  <si>
    <t>钟海峰</t>
  </si>
  <si>
    <t>林欢欢</t>
  </si>
  <si>
    <t>23计算机网络中技2班</t>
  </si>
  <si>
    <t>王志慧</t>
  </si>
  <si>
    <t>湖北省恩施土家族苗族自治州利川市</t>
  </si>
  <si>
    <t>23计算机广告中技1班</t>
  </si>
  <si>
    <t>蔡梓超</t>
  </si>
  <si>
    <t>谢欣希</t>
  </si>
  <si>
    <t>王美丰</t>
  </si>
  <si>
    <t>23计算机广告中技2班</t>
  </si>
  <si>
    <t>钟方伟</t>
  </si>
  <si>
    <t>江西省赣州市安远县</t>
  </si>
  <si>
    <t>吴丰隆</t>
  </si>
  <si>
    <t>广东省揭阳市空港经济区炮台镇南潮</t>
  </si>
  <si>
    <t>23玉石雕刻中技班</t>
  </si>
  <si>
    <t>玉石雕刻与鉴赏</t>
  </si>
  <si>
    <t>陈禹铭</t>
  </si>
  <si>
    <t>200712</t>
  </si>
  <si>
    <t>重庆市忠县</t>
  </si>
  <si>
    <t>23幼儿教育中技1班</t>
  </si>
  <si>
    <t>23幼儿教育中技2班</t>
  </si>
  <si>
    <t>谢满燕</t>
  </si>
  <si>
    <t>23幼儿教育中技3班</t>
  </si>
  <si>
    <t>刘佳妮</t>
  </si>
  <si>
    <t>蔡铠纯</t>
  </si>
  <si>
    <t>23幼儿教育中技4班</t>
  </si>
  <si>
    <t>许惠纯</t>
  </si>
  <si>
    <t>王梓敏</t>
  </si>
  <si>
    <t>陈宇</t>
  </si>
  <si>
    <t>23电气自动化中技2班</t>
  </si>
  <si>
    <t>程长顺</t>
  </si>
  <si>
    <t>刘建栩</t>
  </si>
  <si>
    <t>王俊杰</t>
  </si>
  <si>
    <t>陈志毅</t>
  </si>
  <si>
    <t>江西省抚州市乐安县</t>
  </si>
  <si>
    <t>23汽车维修1班</t>
  </si>
  <si>
    <t>杨展鹏</t>
  </si>
  <si>
    <t>贵州省黔东南苗族自治州长顺县</t>
  </si>
  <si>
    <t>张晋日</t>
  </si>
  <si>
    <t>福建省漳州市诏安县</t>
  </si>
  <si>
    <t>郑春林</t>
  </si>
  <si>
    <t>陈子涵</t>
  </si>
  <si>
    <t>23汽车维修2班</t>
  </si>
  <si>
    <t>陈锦涛</t>
  </si>
  <si>
    <t>许旭东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</si>
</sst>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5">
    <font>
      <sz val="12"/>
      <name val="宋体"/>
      <charset val="134"/>
    </font>
    <font>
      <sz val="12"/>
      <name val="黑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6"/>
      <name val="仿宋_GB2312"/>
      <charset val="134"/>
    </font>
    <font>
      <sz val="16"/>
      <name val="Times New Roman"/>
      <charset val="134"/>
    </font>
    <font>
      <u/>
      <sz val="18"/>
      <name val="创艺简标宋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sz val="12"/>
      <color rgb="FFFF0000"/>
      <name val="宋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6"/>
      <color theme="1"/>
      <name val="仿宋_GB2312"/>
      <charset val="134"/>
    </font>
    <font>
      <sz val="16"/>
      <color theme="1"/>
      <name val="Times New Roman"/>
      <charset val="134"/>
    </font>
    <font>
      <u/>
      <sz val="18"/>
      <color theme="1"/>
      <name val="创艺简标宋"/>
      <charset val="134"/>
    </font>
    <font>
      <sz val="20"/>
      <color theme="1"/>
      <name val="创艺简标宋"/>
      <charset val="134"/>
    </font>
    <font>
      <sz val="16"/>
      <color theme="1"/>
      <name val="宋体"/>
      <charset val="134"/>
    </font>
    <font>
      <sz val="10"/>
      <color theme="1"/>
      <name val="黑体"/>
      <charset val="134"/>
    </font>
    <font>
      <sz val="11"/>
      <color theme="1"/>
      <name val="宋体"/>
      <charset val="134"/>
      <scheme val="minor"/>
    </font>
    <font>
      <sz val="11"/>
      <color indexed="52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indexed="8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indexed="23"/>
      <name val="宋体"/>
      <charset val="134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b/>
      <sz val="11"/>
      <color indexed="56"/>
      <name val="宋体"/>
      <charset val="134"/>
    </font>
    <font>
      <b/>
      <sz val="18"/>
      <color theme="3"/>
      <name val="宋体"/>
      <charset val="134"/>
      <scheme val="minor"/>
    </font>
    <font>
      <b/>
      <sz val="15"/>
      <color indexed="56"/>
      <name val="宋体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2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60"/>
      <name val="宋体"/>
      <charset val="134"/>
    </font>
    <font>
      <b/>
      <sz val="11"/>
      <color indexed="8"/>
      <name val="宋体"/>
      <charset val="134"/>
    </font>
    <font>
      <b/>
      <sz val="11"/>
      <color indexed="9"/>
      <name val="宋体"/>
      <charset val="134"/>
    </font>
    <font>
      <sz val="18"/>
      <name val="创艺简标宋"/>
      <charset val="134"/>
    </font>
    <font>
      <u/>
      <sz val="18"/>
      <name val="宋体"/>
      <charset val="134"/>
    </font>
    <font>
      <sz val="8"/>
      <name val="黑体"/>
      <charset val="134"/>
    </font>
    <font>
      <sz val="18"/>
      <color theme="1"/>
      <name val="创艺简标宋"/>
      <charset val="134"/>
    </font>
    <font>
      <u/>
      <sz val="18"/>
      <color theme="1"/>
      <name val="宋体"/>
      <charset val="134"/>
    </font>
    <font>
      <sz val="8"/>
      <color theme="1"/>
      <name val="黑体"/>
      <charset val="134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028">
    <xf numFmtId="0" fontId="0" fillId="0" borderId="0" applyNumberFormat="0" applyFill="0" applyBorder="0" applyAlignment="0" applyProtection="0"/>
    <xf numFmtId="42" fontId="19" fillId="0" borderId="0" applyFon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" fillId="0" borderId="0"/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2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7" fillId="0" borderId="0">
      <alignment vertical="center"/>
    </xf>
    <xf numFmtId="0" fontId="3" fillId="0" borderId="0"/>
    <xf numFmtId="0" fontId="3" fillId="0" borderId="0">
      <alignment vertical="center"/>
    </xf>
    <xf numFmtId="0" fontId="25" fillId="0" borderId="0">
      <alignment vertical="center"/>
    </xf>
    <xf numFmtId="0" fontId="28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" fillId="0" borderId="0"/>
    <xf numFmtId="0" fontId="24" fillId="15" borderId="0" applyNumberFormat="0" applyBorder="0" applyAlignment="0" applyProtection="0">
      <alignment vertical="center"/>
    </xf>
    <xf numFmtId="0" fontId="19" fillId="16" borderId="11" applyNumberFormat="0" applyFon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28" fillId="1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" fillId="0" borderId="0" applyProtection="0"/>
    <xf numFmtId="0" fontId="34" fillId="0" borderId="0" applyNumberFormat="0" applyFill="0" applyBorder="0" applyAlignment="0" applyProtection="0"/>
    <xf numFmtId="0" fontId="3" fillId="0" borderId="0" applyProtection="0"/>
    <xf numFmtId="0" fontId="35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21" borderId="14" applyNumberFormat="0" applyFont="0" applyAlignment="0" applyProtection="0">
      <alignment vertical="center"/>
    </xf>
    <xf numFmtId="0" fontId="3" fillId="0" borderId="0" applyProtection="0"/>
    <xf numFmtId="0" fontId="3" fillId="0" borderId="0"/>
    <xf numFmtId="0" fontId="3" fillId="0" borderId="0" applyProtection="0"/>
    <xf numFmtId="0" fontId="3" fillId="0" borderId="0"/>
    <xf numFmtId="0" fontId="35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40" fillId="0" borderId="13" applyNumberFormat="0" applyFill="0" applyAlignment="0" applyProtection="0">
      <alignment vertical="center"/>
    </xf>
    <xf numFmtId="0" fontId="3" fillId="21" borderId="14" applyNumberFormat="0" applyFont="0" applyAlignment="0" applyProtection="0">
      <alignment vertical="center"/>
    </xf>
    <xf numFmtId="0" fontId="3" fillId="0" borderId="0"/>
    <xf numFmtId="0" fontId="3" fillId="0" borderId="0" applyProtection="0">
      <alignment vertical="center"/>
    </xf>
    <xf numFmtId="0" fontId="3" fillId="0" borderId="0">
      <alignment vertical="center"/>
    </xf>
    <xf numFmtId="0" fontId="3" fillId="0" borderId="0"/>
    <xf numFmtId="0" fontId="28" fillId="22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" fillId="21" borderId="14" applyNumberFormat="0" applyFont="0" applyAlignment="0" applyProtection="0">
      <alignment vertical="center"/>
    </xf>
    <xf numFmtId="0" fontId="3" fillId="0" borderId="0"/>
    <xf numFmtId="0" fontId="28" fillId="23" borderId="0" applyNumberFormat="0" applyBorder="0" applyAlignment="0" applyProtection="0">
      <alignment vertical="center"/>
    </xf>
    <xf numFmtId="0" fontId="3" fillId="0" borderId="0" applyProtection="0"/>
    <xf numFmtId="0" fontId="21" fillId="24" borderId="0" applyNumberFormat="0" applyBorder="0" applyAlignment="0" applyProtection="0">
      <alignment vertical="center"/>
    </xf>
    <xf numFmtId="0" fontId="41" fillId="25" borderId="16" applyNumberFormat="0" applyAlignment="0" applyProtection="0">
      <alignment vertical="center"/>
    </xf>
    <xf numFmtId="0" fontId="25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42" fillId="25" borderId="10" applyNumberFormat="0" applyAlignment="0" applyProtection="0">
      <alignment vertical="center"/>
    </xf>
    <xf numFmtId="0" fontId="43" fillId="27" borderId="17" applyNumberFormat="0" applyAlignment="0" applyProtection="0">
      <alignment vertical="center"/>
    </xf>
    <xf numFmtId="0" fontId="25" fillId="0" borderId="0">
      <alignment vertical="center"/>
    </xf>
    <xf numFmtId="0" fontId="44" fillId="28" borderId="18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0" borderId="0"/>
    <xf numFmtId="0" fontId="2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45" fillId="0" borderId="19" applyNumberFormat="0" applyFill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9" fillId="27" borderId="21" applyNumberFormat="0" applyAlignment="0" applyProtection="0">
      <alignment vertical="center"/>
    </xf>
    <xf numFmtId="0" fontId="3" fillId="0" borderId="0"/>
    <xf numFmtId="0" fontId="24" fillId="15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" fillId="0" borderId="0">
      <alignment vertical="center"/>
    </xf>
    <xf numFmtId="0" fontId="28" fillId="3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50" fillId="37" borderId="17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2" fillId="43" borderId="0" applyNumberFormat="0" applyBorder="0" applyAlignment="0" applyProtection="0">
      <alignment vertical="center"/>
    </xf>
    <xf numFmtId="0" fontId="3" fillId="0" borderId="0" applyProtection="0"/>
    <xf numFmtId="0" fontId="3" fillId="0" borderId="0" applyProtection="0"/>
    <xf numFmtId="0" fontId="43" fillId="27" borderId="17" applyNumberFormat="0" applyAlignment="0" applyProtection="0">
      <alignment vertical="center"/>
    </xf>
    <xf numFmtId="0" fontId="22" fillId="4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8" fillId="45" borderId="0" applyNumberFormat="0" applyBorder="0" applyAlignment="0" applyProtection="0">
      <alignment vertical="center"/>
    </xf>
    <xf numFmtId="0" fontId="43" fillId="27" borderId="17" applyNumberFormat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8" fillId="47" borderId="0" applyNumberFormat="0" applyBorder="0" applyAlignment="0" applyProtection="0">
      <alignment vertical="center"/>
    </xf>
    <xf numFmtId="0" fontId="28" fillId="48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" fillId="21" borderId="14" applyNumberFormat="0" applyFont="0" applyAlignment="0" applyProtection="0">
      <alignment vertical="center"/>
    </xf>
    <xf numFmtId="0" fontId="3" fillId="0" borderId="0"/>
    <xf numFmtId="0" fontId="3" fillId="0" borderId="0"/>
    <xf numFmtId="0" fontId="3" fillId="21" borderId="14" applyNumberFormat="0" applyFont="0" applyAlignment="0" applyProtection="0">
      <alignment vertical="center"/>
    </xf>
    <xf numFmtId="0" fontId="3" fillId="0" borderId="0"/>
    <xf numFmtId="0" fontId="21" fillId="0" borderId="0">
      <alignment vertical="center"/>
    </xf>
    <xf numFmtId="0" fontId="3" fillId="0" borderId="0" applyNumberFormat="0" applyFill="0" applyBorder="0" applyAlignment="0" applyProtection="0"/>
    <xf numFmtId="0" fontId="3" fillId="21" borderId="14" applyNumberFormat="0" applyFont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3" fillId="0" borderId="0"/>
    <xf numFmtId="0" fontId="3" fillId="0" borderId="0"/>
    <xf numFmtId="0" fontId="3" fillId="0" borderId="0">
      <alignment vertical="center"/>
    </xf>
    <xf numFmtId="0" fontId="53" fillId="0" borderId="0" applyNumberFormat="0" applyFill="0" applyBorder="0" applyAlignment="0" applyProtection="0">
      <alignment vertical="center"/>
    </xf>
    <xf numFmtId="0" fontId="3" fillId="21" borderId="14" applyNumberFormat="0" applyFont="0" applyAlignment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/>
    <xf numFmtId="0" fontId="3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15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43" fillId="27" borderId="17" applyNumberFormat="0" applyAlignment="0" applyProtection="0">
      <alignment vertical="center"/>
    </xf>
    <xf numFmtId="0" fontId="25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4" borderId="0" applyNumberFormat="0" applyBorder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25" fillId="0" borderId="0">
      <alignment vertical="center"/>
    </xf>
    <xf numFmtId="0" fontId="51" fillId="32" borderId="0" applyNumberFormat="0" applyBorder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" fillId="0" borderId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49" fillId="27" borderId="21" applyNumberFormat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" fillId="0" borderId="0" applyProtection="0"/>
    <xf numFmtId="0" fontId="21" fillId="24" borderId="0" applyNumberFormat="0" applyBorder="0" applyAlignment="0" applyProtection="0">
      <alignment vertical="center"/>
    </xf>
    <xf numFmtId="0" fontId="3" fillId="0" borderId="0" applyProtection="0"/>
    <xf numFmtId="0" fontId="21" fillId="24" borderId="0" applyNumberFormat="0" applyBorder="0" applyAlignment="0" applyProtection="0">
      <alignment vertical="center"/>
    </xf>
    <xf numFmtId="0" fontId="3" fillId="0" borderId="0" applyProtection="0"/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3" fillId="0" borderId="0" applyProtection="0"/>
    <xf numFmtId="0" fontId="21" fillId="24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4" fillId="0" borderId="0"/>
    <xf numFmtId="0" fontId="21" fillId="32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 applyProtection="0"/>
    <xf numFmtId="0" fontId="24" fillId="5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3" fillId="0" borderId="0" applyProtection="0"/>
    <xf numFmtId="0" fontId="21" fillId="32" borderId="0" applyNumberFormat="0" applyBorder="0" applyAlignment="0" applyProtection="0">
      <alignment vertical="center"/>
    </xf>
    <xf numFmtId="0" fontId="3" fillId="0" borderId="0" applyProtection="0"/>
    <xf numFmtId="0" fontId="35" fillId="0" borderId="0" applyNumberFormat="0" applyFill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4" fillId="0" borderId="0" applyNumberFormat="0" applyFont="0" applyFill="0" applyBorder="0" applyAlignment="0" applyProtection="0"/>
    <xf numFmtId="0" fontId="49" fillId="27" borderId="21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49" fillId="27" borderId="21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 applyProtection="0"/>
    <xf numFmtId="0" fontId="56" fillId="52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0" borderId="0" applyProtection="0"/>
    <xf numFmtId="0" fontId="50" fillId="37" borderId="17" applyNumberFormat="0" applyAlignment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>
      <alignment vertical="center"/>
    </xf>
    <xf numFmtId="0" fontId="3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50" fillId="37" borderId="17" applyNumberFormat="0" applyAlignment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/>
    <xf numFmtId="0" fontId="24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21" borderId="14" applyNumberFormat="0" applyFont="0" applyAlignment="0" applyProtection="0">
      <alignment vertical="center"/>
    </xf>
    <xf numFmtId="0" fontId="3" fillId="0" borderId="0"/>
    <xf numFmtId="0" fontId="21" fillId="17" borderId="0" applyNumberFormat="0" applyBorder="0" applyAlignment="0" applyProtection="0">
      <alignment vertical="center"/>
    </xf>
    <xf numFmtId="0" fontId="3" fillId="0" borderId="0" applyProtection="0"/>
    <xf numFmtId="0" fontId="24" fillId="19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7" fillId="0" borderId="0">
      <alignment vertical="center"/>
    </xf>
    <xf numFmtId="0" fontId="24" fillId="1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/>
    <xf numFmtId="0" fontId="21" fillId="20" borderId="0" applyNumberFormat="0" applyBorder="0" applyAlignment="0" applyProtection="0">
      <alignment vertical="center"/>
    </xf>
    <xf numFmtId="0" fontId="3" fillId="0" borderId="0"/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0" borderId="0"/>
    <xf numFmtId="0" fontId="21" fillId="20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0" borderId="0" applyProtection="0"/>
    <xf numFmtId="0" fontId="52" fillId="24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3" fillId="0" borderId="0"/>
    <xf numFmtId="0" fontId="21" fillId="37" borderId="0" applyNumberFormat="0" applyBorder="0" applyAlignment="0" applyProtection="0">
      <alignment vertical="center"/>
    </xf>
    <xf numFmtId="0" fontId="50" fillId="37" borderId="17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3" fillId="27" borderId="17" applyNumberFormat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5" fillId="0" borderId="0">
      <alignment vertical="center"/>
    </xf>
    <xf numFmtId="0" fontId="34" fillId="0" borderId="0" applyNumberFormat="0" applyFon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3" fillId="0" borderId="0" applyProtection="0"/>
    <xf numFmtId="0" fontId="24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17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53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53" borderId="0" applyNumberFormat="0" applyBorder="0" applyAlignment="0" applyProtection="0">
      <alignment vertical="center"/>
    </xf>
    <xf numFmtId="0" fontId="3" fillId="0" borderId="0" applyProtection="0"/>
    <xf numFmtId="0" fontId="25" fillId="0" borderId="0">
      <alignment vertical="center"/>
    </xf>
    <xf numFmtId="0" fontId="21" fillId="53" borderId="0" applyNumberFormat="0" applyBorder="0" applyAlignment="0" applyProtection="0">
      <alignment vertical="center"/>
    </xf>
    <xf numFmtId="0" fontId="3" fillId="0" borderId="0"/>
    <xf numFmtId="0" fontId="24" fillId="15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3" fillId="0" borderId="0"/>
    <xf numFmtId="0" fontId="3" fillId="0" borderId="0">
      <alignment vertical="center"/>
    </xf>
    <xf numFmtId="0" fontId="25" fillId="0" borderId="0">
      <alignment vertical="center"/>
    </xf>
    <xf numFmtId="0" fontId="21" fillId="53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1" fillId="5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3" fillId="0" borderId="0"/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53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53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26" borderId="0" applyNumberFormat="0" applyBorder="0" applyAlignment="0" applyProtection="0">
      <alignment vertical="center"/>
    </xf>
    <xf numFmtId="0" fontId="27" fillId="0" borderId="0">
      <alignment vertical="center"/>
    </xf>
    <xf numFmtId="0" fontId="3" fillId="0" borderId="0" applyProtection="0"/>
    <xf numFmtId="0" fontId="3" fillId="0" borderId="0" applyProtection="0"/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0" fillId="37" borderId="17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3" fillId="0" borderId="0">
      <alignment vertical="center"/>
    </xf>
    <xf numFmtId="0" fontId="50" fillId="37" borderId="17" applyNumberFormat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1" fillId="0" borderId="0">
      <alignment vertical="center"/>
    </xf>
    <xf numFmtId="0" fontId="43" fillId="27" borderId="17" applyNumberFormat="0" applyAlignment="0" applyProtection="0">
      <alignment vertical="center"/>
    </xf>
    <xf numFmtId="0" fontId="25" fillId="0" borderId="0">
      <alignment vertical="center"/>
    </xf>
    <xf numFmtId="0" fontId="21" fillId="53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0" fillId="37" borderId="17" applyNumberFormat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3" fillId="0" borderId="0" applyProtection="0"/>
    <xf numFmtId="0" fontId="21" fillId="53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53" borderId="0" applyNumberFormat="0" applyBorder="0" applyAlignment="0" applyProtection="0">
      <alignment vertical="center"/>
    </xf>
    <xf numFmtId="0" fontId="3" fillId="21" borderId="14" applyNumberFormat="0" applyFont="0" applyAlignment="0" applyProtection="0">
      <alignment vertical="center"/>
    </xf>
    <xf numFmtId="0" fontId="3" fillId="0" borderId="0"/>
    <xf numFmtId="0" fontId="21" fillId="53" borderId="0" applyNumberFormat="0" applyBorder="0" applyAlignment="0" applyProtection="0">
      <alignment vertical="center"/>
    </xf>
    <xf numFmtId="0" fontId="3" fillId="21" borderId="14" applyNumberFormat="0" applyFont="0" applyAlignment="0" applyProtection="0">
      <alignment vertical="center"/>
    </xf>
    <xf numFmtId="0" fontId="3" fillId="0" borderId="0"/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" fillId="0" borderId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" fillId="0" borderId="0" applyProtection="0"/>
    <xf numFmtId="0" fontId="24" fillId="51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51" borderId="0" applyNumberFormat="0" applyBorder="0" applyAlignment="0" applyProtection="0">
      <alignment vertical="center"/>
    </xf>
    <xf numFmtId="0" fontId="3" fillId="0" borderId="0" applyProtection="0"/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24" fillId="51" borderId="0" applyNumberFormat="0" applyBorder="0" applyAlignment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" fillId="0" borderId="0"/>
    <xf numFmtId="0" fontId="24" fillId="15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" fillId="0" borderId="0"/>
    <xf numFmtId="0" fontId="24" fillId="1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" fillId="0" borderId="0" applyProtection="0"/>
    <xf numFmtId="0" fontId="24" fillId="1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3" fillId="0" borderId="0" applyProtection="0"/>
    <xf numFmtId="0" fontId="24" fillId="26" borderId="0" applyNumberFormat="0" applyBorder="0" applyAlignment="0" applyProtection="0">
      <alignment vertical="center"/>
    </xf>
    <xf numFmtId="0" fontId="3" fillId="0" borderId="0" applyProtection="0"/>
    <xf numFmtId="0" fontId="24" fillId="26" borderId="0" applyNumberFormat="0" applyBorder="0" applyAlignment="0" applyProtection="0">
      <alignment vertical="center"/>
    </xf>
    <xf numFmtId="0" fontId="25" fillId="0" borderId="0">
      <alignment vertical="center"/>
    </xf>
    <xf numFmtId="0" fontId="24" fillId="13" borderId="0" applyNumberFormat="0" applyBorder="0" applyAlignment="0" applyProtection="0">
      <alignment vertical="center"/>
    </xf>
    <xf numFmtId="0" fontId="3" fillId="0" borderId="0" applyProtection="0"/>
    <xf numFmtId="0" fontId="34" fillId="0" borderId="0" applyNumberFormat="0" applyFill="0" applyBorder="0" applyAlignment="0" applyProtection="0"/>
    <xf numFmtId="0" fontId="24" fillId="13" borderId="0" applyNumberFormat="0" applyBorder="0" applyAlignment="0" applyProtection="0">
      <alignment vertical="center"/>
    </xf>
    <xf numFmtId="0" fontId="58" fillId="55" borderId="25" applyNumberFormat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" fillId="0" borderId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3" fillId="0" borderId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50" fillId="37" borderId="17" applyNumberFormat="0" applyAlignment="0" applyProtection="0">
      <alignment vertical="center"/>
    </xf>
    <xf numFmtId="0" fontId="3" fillId="0" borderId="0" applyProtection="0"/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50" fillId="37" borderId="17" applyNumberFormat="0" applyAlignment="0" applyProtection="0">
      <alignment vertical="center"/>
    </xf>
    <xf numFmtId="0" fontId="3" fillId="0" borderId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3" fillId="0" borderId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" fillId="0" borderId="0" applyProtection="0"/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21" fillId="0" borderId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37" fillId="0" borderId="1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25" fillId="0" borderId="0">
      <alignment vertical="center"/>
    </xf>
    <xf numFmtId="0" fontId="3" fillId="0" borderId="0">
      <alignment vertical="center"/>
    </xf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" fillId="0" borderId="0" applyProtection="0"/>
    <xf numFmtId="0" fontId="25" fillId="0" borderId="0">
      <alignment vertical="center"/>
    </xf>
    <xf numFmtId="0" fontId="55" fillId="0" borderId="22" applyNumberFormat="0" applyFill="0" applyAlignment="0" applyProtection="0">
      <alignment vertical="center"/>
    </xf>
    <xf numFmtId="0" fontId="3" fillId="0" borderId="0">
      <alignment vertical="center"/>
    </xf>
    <xf numFmtId="0" fontId="55" fillId="0" borderId="22" applyNumberFormat="0" applyFill="0" applyAlignment="0" applyProtection="0">
      <alignment vertical="center"/>
    </xf>
    <xf numFmtId="0" fontId="25" fillId="0" borderId="0">
      <alignment vertical="center"/>
    </xf>
    <xf numFmtId="0" fontId="55" fillId="0" borderId="22" applyNumberFormat="0" applyFill="0" applyAlignment="0" applyProtection="0">
      <alignment vertical="center"/>
    </xf>
    <xf numFmtId="0" fontId="55" fillId="0" borderId="22" applyNumberFormat="0" applyFill="0" applyAlignment="0" applyProtection="0">
      <alignment vertical="center"/>
    </xf>
    <xf numFmtId="0" fontId="3" fillId="0" borderId="0" applyProtection="0"/>
    <xf numFmtId="0" fontId="3" fillId="0" borderId="0" applyProtection="0"/>
    <xf numFmtId="0" fontId="55" fillId="0" borderId="22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25" fillId="0" borderId="0">
      <alignment vertical="center"/>
    </xf>
    <xf numFmtId="0" fontId="35" fillId="0" borderId="23" applyNumberFormat="0" applyFill="0" applyAlignment="0" applyProtection="0">
      <alignment vertical="center"/>
    </xf>
    <xf numFmtId="0" fontId="3" fillId="0" borderId="0" applyProtection="0"/>
    <xf numFmtId="0" fontId="51" fillId="32" borderId="0" applyNumberFormat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" fillId="21" borderId="14" applyNumberFormat="0" applyFont="0" applyAlignment="0" applyProtection="0">
      <alignment vertical="center"/>
    </xf>
    <xf numFmtId="0" fontId="35" fillId="0" borderId="2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3" fillId="0" borderId="0" applyProtection="0"/>
    <xf numFmtId="0" fontId="54" fillId="0" borderId="0" applyNumberFormat="0" applyFill="0" applyBorder="0" applyAlignment="0" applyProtection="0">
      <alignment vertical="center"/>
    </xf>
    <xf numFmtId="0" fontId="3" fillId="0" borderId="0"/>
    <xf numFmtId="0" fontId="3" fillId="0" borderId="0" applyProtection="0"/>
    <xf numFmtId="0" fontId="3" fillId="0" borderId="0" applyProtection="0"/>
    <xf numFmtId="0" fontId="54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3" fillId="0" borderId="0"/>
    <xf numFmtId="0" fontId="52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3" fillId="0" borderId="0" applyProtection="0"/>
    <xf numFmtId="0" fontId="25" fillId="0" borderId="0">
      <alignment vertical="center"/>
    </xf>
    <xf numFmtId="0" fontId="3" fillId="0" borderId="0"/>
    <xf numFmtId="0" fontId="3" fillId="0" borderId="0" applyProtection="0"/>
    <xf numFmtId="0" fontId="3" fillId="0" borderId="0" applyProtection="0"/>
    <xf numFmtId="0" fontId="3" fillId="0" borderId="0"/>
    <xf numFmtId="0" fontId="3" fillId="0" borderId="0" applyProtection="0"/>
    <xf numFmtId="0" fontId="25" fillId="0" borderId="0">
      <alignment vertical="center"/>
    </xf>
    <xf numFmtId="0" fontId="3" fillId="0" borderId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 applyProtection="0"/>
    <xf numFmtId="0" fontId="25" fillId="0" borderId="0">
      <alignment vertical="center"/>
    </xf>
    <xf numFmtId="0" fontId="3" fillId="0" borderId="0" applyProtection="0"/>
    <xf numFmtId="0" fontId="25" fillId="0" borderId="0">
      <alignment vertical="center"/>
    </xf>
    <xf numFmtId="0" fontId="3" fillId="0" borderId="0">
      <alignment vertical="center"/>
    </xf>
    <xf numFmtId="0" fontId="51" fillId="32" borderId="0" applyNumberFormat="0" applyBorder="0" applyAlignment="0" applyProtection="0">
      <alignment vertical="center"/>
    </xf>
    <xf numFmtId="0" fontId="3" fillId="0" borderId="0" applyProtection="0"/>
    <xf numFmtId="0" fontId="3" fillId="0" borderId="0">
      <alignment vertical="center"/>
    </xf>
    <xf numFmtId="0" fontId="25" fillId="0" borderId="0">
      <alignment vertical="center"/>
    </xf>
    <xf numFmtId="0" fontId="3" fillId="0" borderId="0" applyProtection="0"/>
    <xf numFmtId="0" fontId="3" fillId="0" borderId="0" applyProtection="0"/>
    <xf numFmtId="0" fontId="56" fillId="52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25" fillId="0" borderId="0">
      <alignment vertical="center"/>
    </xf>
    <xf numFmtId="0" fontId="25" fillId="0" borderId="0">
      <alignment vertical="center"/>
    </xf>
    <xf numFmtId="0" fontId="24" fillId="54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4" fillId="0" borderId="0"/>
    <xf numFmtId="0" fontId="3" fillId="0" borderId="0" applyProtection="0">
      <alignment vertical="center"/>
    </xf>
    <xf numFmtId="0" fontId="25" fillId="0" borderId="0">
      <alignment vertical="center"/>
    </xf>
    <xf numFmtId="0" fontId="21" fillId="0" borderId="0">
      <alignment vertical="center"/>
    </xf>
    <xf numFmtId="0" fontId="25" fillId="0" borderId="0">
      <alignment vertical="center"/>
    </xf>
    <xf numFmtId="0" fontId="3" fillId="21" borderId="14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1" fillId="0" borderId="0"/>
    <xf numFmtId="0" fontId="56" fillId="52" borderId="0" applyNumberFormat="0" applyBorder="0" applyAlignment="0" applyProtection="0">
      <alignment vertical="center"/>
    </xf>
    <xf numFmtId="0" fontId="3" fillId="0" borderId="0" applyProtection="0"/>
    <xf numFmtId="0" fontId="3" fillId="0" borderId="0" applyProtection="0"/>
    <xf numFmtId="0" fontId="3" fillId="21" borderId="14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1" fillId="0" borderId="0"/>
    <xf numFmtId="0" fontId="58" fillId="55" borderId="25" applyNumberFormat="0" applyAlignment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>
      <alignment vertical="center"/>
    </xf>
    <xf numFmtId="0" fontId="56" fillId="52" borderId="0" applyNumberFormat="0" applyBorder="0" applyAlignment="0" applyProtection="0">
      <alignment vertical="center"/>
    </xf>
    <xf numFmtId="0" fontId="25" fillId="0" borderId="0">
      <alignment vertical="center"/>
    </xf>
    <xf numFmtId="0" fontId="21" fillId="0" borderId="0">
      <alignment vertical="center"/>
    </xf>
    <xf numFmtId="0" fontId="24" fillId="54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>
      <alignment vertical="center"/>
    </xf>
    <xf numFmtId="0" fontId="24" fillId="54" borderId="0" applyNumberFormat="0" applyBorder="0" applyAlignment="0" applyProtection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0" fillId="37" borderId="17" applyNumberFormat="0" applyAlignment="0" applyProtection="0">
      <alignment vertical="center"/>
    </xf>
    <xf numFmtId="0" fontId="3" fillId="0" borderId="0" applyProtection="0"/>
    <xf numFmtId="0" fontId="50" fillId="37" borderId="17" applyNumberFormat="0" applyAlignment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4" fillId="0" borderId="0" applyNumberFormat="0" applyFont="0" applyFill="0" applyBorder="0" applyAlignment="0" applyProtection="0"/>
    <xf numFmtId="0" fontId="3" fillId="0" borderId="0">
      <alignment vertical="center"/>
    </xf>
    <xf numFmtId="0" fontId="24" fillId="7" borderId="0" applyNumberFormat="0" applyBorder="0" applyAlignment="0" applyProtection="0">
      <alignment vertical="center"/>
    </xf>
    <xf numFmtId="0" fontId="50" fillId="37" borderId="17" applyNumberFormat="0" applyAlignment="0" applyProtection="0">
      <alignment vertical="center"/>
    </xf>
    <xf numFmtId="0" fontId="25" fillId="0" borderId="0">
      <alignment vertical="center"/>
    </xf>
    <xf numFmtId="0" fontId="3" fillId="0" borderId="0" applyProtection="0"/>
    <xf numFmtId="0" fontId="25" fillId="0" borderId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50" fillId="37" borderId="17" applyNumberFormat="0" applyAlignment="0" applyProtection="0">
      <alignment vertical="center"/>
    </xf>
    <xf numFmtId="0" fontId="3" fillId="0" borderId="0" applyProtection="0"/>
    <xf numFmtId="0" fontId="3" fillId="0" borderId="0" applyProtection="0"/>
    <xf numFmtId="0" fontId="50" fillId="37" borderId="17" applyNumberFormat="0" applyAlignment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>
      <alignment vertical="center"/>
    </xf>
    <xf numFmtId="0" fontId="3" fillId="0" borderId="0">
      <alignment vertical="center"/>
    </xf>
    <xf numFmtId="0" fontId="24" fillId="54" borderId="0" applyNumberFormat="0" applyBorder="0" applyAlignment="0" applyProtection="0">
      <alignment vertical="center"/>
    </xf>
    <xf numFmtId="0" fontId="3" fillId="0" borderId="0">
      <alignment vertical="center"/>
    </xf>
    <xf numFmtId="0" fontId="56" fillId="52" borderId="0" applyNumberFormat="0" applyBorder="0" applyAlignment="0" applyProtection="0">
      <alignment vertical="center"/>
    </xf>
    <xf numFmtId="0" fontId="3" fillId="0" borderId="0">
      <alignment vertical="center"/>
    </xf>
    <xf numFmtId="0" fontId="50" fillId="37" borderId="17" applyNumberFormat="0" applyAlignment="0" applyProtection="0">
      <alignment vertical="center"/>
    </xf>
    <xf numFmtId="0" fontId="3" fillId="0" borderId="0" applyProtection="0">
      <alignment vertical="center"/>
    </xf>
    <xf numFmtId="0" fontId="50" fillId="37" borderId="17" applyNumberFormat="0" applyAlignment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>
      <alignment vertical="center"/>
    </xf>
    <xf numFmtId="0" fontId="25" fillId="0" borderId="0">
      <alignment vertical="center"/>
    </xf>
    <xf numFmtId="0" fontId="50" fillId="37" borderId="17" applyNumberFormat="0" applyAlignment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56" fillId="52" borderId="0" applyNumberFormat="0" applyBorder="0" applyAlignment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58" fillId="55" borderId="25" applyNumberFormat="0" applyAlignment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>
      <alignment vertical="center"/>
    </xf>
    <xf numFmtId="0" fontId="3" fillId="0" borderId="0" applyProtection="0">
      <alignment vertical="center"/>
    </xf>
    <xf numFmtId="0" fontId="49" fillId="27" borderId="21" applyNumberFormat="0" applyAlignment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5" fillId="0" borderId="0">
      <alignment vertical="center"/>
    </xf>
    <xf numFmtId="0" fontId="3" fillId="0" borderId="0" applyProtection="0">
      <alignment vertical="center"/>
    </xf>
    <xf numFmtId="0" fontId="25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7" fillId="0" borderId="0">
      <alignment vertical="center"/>
    </xf>
    <xf numFmtId="0" fontId="20" fillId="0" borderId="9" applyNumberFormat="0" applyFill="0" applyAlignment="0" applyProtection="0">
      <alignment vertical="center"/>
    </xf>
    <xf numFmtId="0" fontId="3" fillId="0" borderId="0" applyProtection="0"/>
    <xf numFmtId="0" fontId="58" fillId="55" borderId="25" applyNumberFormat="0" applyAlignment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53" fillId="0" borderId="0" applyNumberFormat="0" applyFill="0" applyBorder="0" applyAlignment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0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4" fillId="0" borderId="0"/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5" fillId="0" borderId="0">
      <alignment vertical="center"/>
    </xf>
    <xf numFmtId="0" fontId="21" fillId="0" borderId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21" borderId="14" applyNumberFormat="0" applyFont="0" applyAlignment="0" applyProtection="0">
      <alignment vertical="center"/>
    </xf>
    <xf numFmtId="0" fontId="3" fillId="0" borderId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49" fillId="27" borderId="21" applyNumberFormat="0" applyAlignment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53" fillId="0" borderId="0" applyNumberFormat="0" applyFill="0" applyBorder="0" applyAlignment="0" applyProtection="0">
      <alignment vertical="center"/>
    </xf>
    <xf numFmtId="0" fontId="3" fillId="21" borderId="14" applyNumberFormat="0" applyFont="0" applyAlignment="0" applyProtection="0">
      <alignment vertical="center"/>
    </xf>
    <xf numFmtId="0" fontId="3" fillId="0" borderId="0" applyProtection="0"/>
    <xf numFmtId="0" fontId="3" fillId="0" borderId="0" applyProtection="0"/>
    <xf numFmtId="0" fontId="57" fillId="0" borderId="24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53" fillId="0" borderId="0" applyNumberFormat="0" applyFill="0" applyBorder="0" applyAlignment="0" applyProtection="0">
      <alignment vertical="center"/>
    </xf>
    <xf numFmtId="0" fontId="3" fillId="0" borderId="0" applyProtection="0"/>
    <xf numFmtId="0" fontId="3" fillId="0" borderId="0" applyProtection="0"/>
    <xf numFmtId="0" fontId="58" fillId="55" borderId="25" applyNumberFormat="0" applyAlignment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5" fillId="0" borderId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43" fillId="27" borderId="17" applyNumberFormat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4" fillId="19" borderId="0" applyNumberFormat="0" applyBorder="0" applyAlignment="0" applyProtection="0">
      <alignment vertical="center"/>
    </xf>
    <xf numFmtId="0" fontId="3" fillId="0" borderId="0" applyProtection="0"/>
    <xf numFmtId="0" fontId="3" fillId="0" borderId="0"/>
    <xf numFmtId="0" fontId="25" fillId="0" borderId="0">
      <alignment vertical="center"/>
    </xf>
    <xf numFmtId="0" fontId="3" fillId="0" borderId="0" applyProtection="0"/>
    <xf numFmtId="0" fontId="3" fillId="0" borderId="0" applyProtection="0"/>
    <xf numFmtId="0" fontId="3" fillId="0" borderId="0" applyProtection="0"/>
    <xf numFmtId="0" fontId="3" fillId="0" borderId="0" applyProtection="0"/>
    <xf numFmtId="0" fontId="24" fillId="19" borderId="0" applyNumberFormat="0" applyBorder="0" applyAlignment="0" applyProtection="0">
      <alignment vertical="center"/>
    </xf>
    <xf numFmtId="0" fontId="3" fillId="0" borderId="0" applyProtection="0"/>
    <xf numFmtId="0" fontId="24" fillId="19" borderId="0" applyNumberFormat="0" applyBorder="0" applyAlignment="0" applyProtection="0">
      <alignment vertical="center"/>
    </xf>
    <xf numFmtId="0" fontId="3" fillId="0" borderId="0" applyProtection="0"/>
    <xf numFmtId="0" fontId="24" fillId="12" borderId="0" applyNumberFormat="0" applyBorder="0" applyAlignment="0" applyProtection="0">
      <alignment vertical="center"/>
    </xf>
    <xf numFmtId="0" fontId="3" fillId="0" borderId="0" applyProtection="0"/>
    <xf numFmtId="0" fontId="24" fillId="12" borderId="0" applyNumberFormat="0" applyBorder="0" applyAlignment="0" applyProtection="0">
      <alignment vertical="center"/>
    </xf>
    <xf numFmtId="0" fontId="3" fillId="0" borderId="0" applyProtection="0"/>
    <xf numFmtId="0" fontId="24" fillId="56" borderId="0" applyNumberFormat="0" applyBorder="0" applyAlignment="0" applyProtection="0">
      <alignment vertical="center"/>
    </xf>
    <xf numFmtId="0" fontId="3" fillId="0" borderId="0" applyProtection="0"/>
    <xf numFmtId="0" fontId="25" fillId="0" borderId="0">
      <alignment vertical="center"/>
    </xf>
    <xf numFmtId="0" fontId="3" fillId="0" borderId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1" fillId="32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55" borderId="25" applyNumberFormat="0" applyAlignment="0" applyProtection="0">
      <alignment vertical="center"/>
    </xf>
    <xf numFmtId="0" fontId="43" fillId="27" borderId="17" applyNumberFormat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55" borderId="25" applyNumberFormat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8" fillId="55" borderId="25" applyNumberFormat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49" fillId="27" borderId="21" applyNumberFormat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57" fillId="0" borderId="24" applyNumberFormat="0" applyFill="0" applyAlignment="0" applyProtection="0">
      <alignment vertical="center"/>
    </xf>
    <xf numFmtId="0" fontId="43" fillId="27" borderId="17" applyNumberFormat="0" applyAlignment="0" applyProtection="0">
      <alignment vertical="center"/>
    </xf>
    <xf numFmtId="0" fontId="43" fillId="27" borderId="17" applyNumberFormat="0" applyAlignment="0" applyProtection="0">
      <alignment vertical="center"/>
    </xf>
    <xf numFmtId="0" fontId="43" fillId="27" borderId="17" applyNumberFormat="0" applyAlignment="0" applyProtection="0">
      <alignment vertical="center"/>
    </xf>
    <xf numFmtId="0" fontId="43" fillId="27" borderId="17" applyNumberFormat="0" applyAlignment="0" applyProtection="0">
      <alignment vertical="center"/>
    </xf>
    <xf numFmtId="0" fontId="43" fillId="27" borderId="17" applyNumberFormat="0" applyAlignment="0" applyProtection="0">
      <alignment vertical="center"/>
    </xf>
    <xf numFmtId="0" fontId="43" fillId="27" borderId="17" applyNumberFormat="0" applyAlignment="0" applyProtection="0">
      <alignment vertical="center"/>
    </xf>
    <xf numFmtId="0" fontId="43" fillId="27" borderId="17" applyNumberFormat="0" applyAlignment="0" applyProtection="0">
      <alignment vertical="center"/>
    </xf>
    <xf numFmtId="0" fontId="43" fillId="27" borderId="17" applyNumberFormat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43" fillId="27" borderId="17" applyNumberFormat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43" fillId="27" borderId="17" applyNumberFormat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43" fillId="27" borderId="17" applyNumberFormat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56" fillId="52" borderId="0" applyNumberFormat="0" applyBorder="0" applyAlignment="0" applyProtection="0">
      <alignment vertical="center"/>
    </xf>
    <xf numFmtId="0" fontId="43" fillId="27" borderId="17" applyNumberFormat="0" applyAlignment="0" applyProtection="0">
      <alignment vertical="center"/>
    </xf>
    <xf numFmtId="0" fontId="58" fillId="55" borderId="25" applyNumberFormat="0" applyAlignment="0" applyProtection="0">
      <alignment vertical="center"/>
    </xf>
    <xf numFmtId="0" fontId="58" fillId="55" borderId="25" applyNumberFormat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54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49" fillId="27" borderId="21" applyNumberFormat="0" applyAlignment="0" applyProtection="0">
      <alignment vertical="center"/>
    </xf>
    <xf numFmtId="0" fontId="49" fillId="27" borderId="21" applyNumberFormat="0" applyAlignment="0" applyProtection="0">
      <alignment vertical="center"/>
    </xf>
    <xf numFmtId="0" fontId="49" fillId="27" borderId="21" applyNumberFormat="0" applyAlignment="0" applyProtection="0">
      <alignment vertical="center"/>
    </xf>
    <xf numFmtId="0" fontId="49" fillId="27" borderId="21" applyNumberFormat="0" applyAlignment="0" applyProtection="0">
      <alignment vertical="center"/>
    </xf>
    <xf numFmtId="0" fontId="49" fillId="27" borderId="21" applyNumberFormat="0" applyAlignment="0" applyProtection="0">
      <alignment vertical="center"/>
    </xf>
    <xf numFmtId="0" fontId="49" fillId="27" borderId="21" applyNumberFormat="0" applyAlignment="0" applyProtection="0">
      <alignment vertical="center"/>
    </xf>
    <xf numFmtId="0" fontId="49" fillId="27" borderId="21" applyNumberFormat="0" applyAlignment="0" applyProtection="0">
      <alignment vertical="center"/>
    </xf>
    <xf numFmtId="0" fontId="49" fillId="27" borderId="21" applyNumberFormat="0" applyAlignment="0" applyProtection="0">
      <alignment vertical="center"/>
    </xf>
    <xf numFmtId="0" fontId="49" fillId="27" borderId="21" applyNumberFormat="0" applyAlignment="0" applyProtection="0">
      <alignment vertical="center"/>
    </xf>
    <xf numFmtId="0" fontId="49" fillId="27" borderId="21" applyNumberFormat="0" applyAlignment="0" applyProtection="0">
      <alignment vertical="center"/>
    </xf>
    <xf numFmtId="0" fontId="49" fillId="27" borderId="21" applyNumberFormat="0" applyAlignment="0" applyProtection="0">
      <alignment vertical="center"/>
    </xf>
    <xf numFmtId="0" fontId="49" fillId="27" borderId="21" applyNumberFormat="0" applyAlignment="0" applyProtection="0">
      <alignment vertical="center"/>
    </xf>
    <xf numFmtId="0" fontId="49" fillId="27" borderId="21" applyNumberFormat="0" applyAlignment="0" applyProtection="0">
      <alignment vertical="center"/>
    </xf>
    <xf numFmtId="0" fontId="50" fillId="37" borderId="17" applyNumberFormat="0" applyAlignment="0" applyProtection="0">
      <alignment vertical="center"/>
    </xf>
    <xf numFmtId="0" fontId="50" fillId="37" borderId="17" applyNumberFormat="0" applyAlignment="0" applyProtection="0">
      <alignment vertical="center"/>
    </xf>
    <xf numFmtId="0" fontId="50" fillId="37" borderId="17" applyNumberFormat="0" applyAlignment="0" applyProtection="0">
      <alignment vertical="center"/>
    </xf>
    <xf numFmtId="0" fontId="3" fillId="21" borderId="14" applyNumberFormat="0" applyFont="0" applyAlignment="0" applyProtection="0">
      <alignment vertical="center"/>
    </xf>
    <xf numFmtId="0" fontId="21" fillId="4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" fillId="21" borderId="14" applyNumberFormat="0" applyFon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58" fillId="55" borderId="25" applyNumberFormat="0" applyAlignment="0" applyProtection="0">
      <alignment vertical="center"/>
    </xf>
    <xf numFmtId="0" fontId="24" fillId="56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4" fillId="0" borderId="0"/>
    <xf numFmtId="0" fontId="3" fillId="21" borderId="14" applyNumberFormat="0" applyFont="0" applyAlignment="0" applyProtection="0">
      <alignment vertical="center"/>
    </xf>
    <xf numFmtId="0" fontId="3" fillId="21" borderId="14" applyNumberFormat="0" applyFont="0" applyAlignment="0" applyProtection="0">
      <alignment vertical="center"/>
    </xf>
    <xf numFmtId="0" fontId="3" fillId="21" borderId="14" applyNumberFormat="0" applyFont="0" applyAlignment="0" applyProtection="0">
      <alignment vertical="center"/>
    </xf>
    <xf numFmtId="0" fontId="3" fillId="21" borderId="14" applyNumberFormat="0" applyFont="0" applyAlignment="0" applyProtection="0">
      <alignment vertical="center"/>
    </xf>
    <xf numFmtId="0" fontId="3" fillId="21" borderId="14" applyNumberFormat="0" applyFont="0" applyAlignment="0" applyProtection="0">
      <alignment vertical="center"/>
    </xf>
  </cellStyleXfs>
  <cellXfs count="45">
    <xf numFmtId="0" fontId="0" fillId="0" borderId="0" xfId="0" applyAlignment="1">
      <alignment vertical="center"/>
    </xf>
    <xf numFmtId="0" fontId="1" fillId="2" borderId="0" xfId="889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889" applyFill="1" applyAlignment="1">
      <alignment horizontal="center"/>
    </xf>
    <xf numFmtId="0" fontId="3" fillId="2" borderId="0" xfId="889" applyFill="1">
      <alignment vertical="center"/>
    </xf>
    <xf numFmtId="14" fontId="3" fillId="2" borderId="0" xfId="889" applyNumberFormat="1" applyFill="1">
      <alignment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4" fillId="2" borderId="0" xfId="889" applyFont="1" applyFill="1" applyAlignment="1">
      <alignment horizontal="left" vertical="center"/>
    </xf>
    <xf numFmtId="0" fontId="5" fillId="2" borderId="0" xfId="889" applyFont="1" applyFill="1" applyAlignment="1">
      <alignment horizontal="left" vertical="center"/>
    </xf>
    <xf numFmtId="0" fontId="6" fillId="0" borderId="0" xfId="889" applyFont="1" applyAlignment="1">
      <alignment horizontal="center" vertical="center"/>
    </xf>
    <xf numFmtId="0" fontId="6" fillId="0" borderId="1" xfId="889" applyFont="1" applyBorder="1" applyAlignment="1">
      <alignment horizontal="center" vertical="center"/>
    </xf>
    <xf numFmtId="0" fontId="7" fillId="2" borderId="2" xfId="889" applyFont="1" applyFill="1" applyBorder="1" applyAlignment="1">
      <alignment horizontal="center" vertical="center"/>
    </xf>
    <xf numFmtId="49" fontId="7" fillId="2" borderId="2" xfId="889" applyNumberFormat="1" applyFont="1" applyFill="1" applyBorder="1" applyAlignment="1">
      <alignment horizontal="center" vertical="center" wrapText="1"/>
    </xf>
    <xf numFmtId="0" fontId="7" fillId="2" borderId="2" xfId="889" applyFont="1" applyFill="1" applyBorder="1" applyAlignment="1">
      <alignment horizontal="center" vertical="center" wrapText="1"/>
    </xf>
    <xf numFmtId="0" fontId="7" fillId="2" borderId="2" xfId="889" applyFont="1" applyFill="1" applyBorder="1" applyAlignment="1">
      <alignment horizontal="center" vertical="center" wrapText="1" shrinkToFit="1"/>
    </xf>
    <xf numFmtId="0" fontId="8" fillId="0" borderId="2" xfId="0" applyNumberFormat="1" applyFont="1" applyFill="1" applyBorder="1" applyAlignment="1" applyProtection="1">
      <alignment horizontal="center" vertical="center" shrinkToFit="1"/>
    </xf>
    <xf numFmtId="0" fontId="7" fillId="2" borderId="3" xfId="889" applyFont="1" applyFill="1" applyBorder="1" applyAlignment="1">
      <alignment horizontal="center" vertical="center"/>
    </xf>
    <xf numFmtId="0" fontId="1" fillId="2" borderId="2" xfId="889" applyFont="1" applyFill="1" applyBorder="1" applyAlignment="1">
      <alignment horizontal="center" vertical="center"/>
    </xf>
    <xf numFmtId="0" fontId="8" fillId="3" borderId="2" xfId="0" applyNumberFormat="1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0" fillId="0" borderId="0" xfId="889" applyFont="1">
      <alignment vertical="center"/>
    </xf>
    <xf numFmtId="0" fontId="11" fillId="0" borderId="0" xfId="0" applyFont="1" applyAlignment="1">
      <alignment vertical="center"/>
    </xf>
    <xf numFmtId="0" fontId="2" fillId="0" borderId="0" xfId="889" applyFont="1" applyAlignment="1">
      <alignment horizontal="center"/>
    </xf>
    <xf numFmtId="0" fontId="2" fillId="0" borderId="0" xfId="889" applyFont="1">
      <alignment vertical="center"/>
    </xf>
    <xf numFmtId="14" fontId="2" fillId="0" borderId="0" xfId="889" applyNumberFormat="1" applyFont="1">
      <alignment vertical="center"/>
    </xf>
    <xf numFmtId="0" fontId="12" fillId="0" borderId="0" xfId="0" applyFont="1" applyAlignment="1">
      <alignment vertical="center"/>
    </xf>
    <xf numFmtId="0" fontId="13" fillId="0" borderId="0" xfId="889" applyFont="1" applyAlignment="1">
      <alignment horizontal="left" vertical="center"/>
    </xf>
    <xf numFmtId="0" fontId="14" fillId="0" borderId="0" xfId="889" applyFont="1" applyAlignment="1">
      <alignment horizontal="left" vertical="center"/>
    </xf>
    <xf numFmtId="0" fontId="15" fillId="0" borderId="0" xfId="889" applyFont="1" applyAlignment="1">
      <alignment horizontal="center" vertical="center"/>
    </xf>
    <xf numFmtId="0" fontId="16" fillId="0" borderId="0" xfId="889" applyFont="1" applyAlignment="1">
      <alignment horizontal="center" vertical="center"/>
    </xf>
    <xf numFmtId="0" fontId="17" fillId="0" borderId="1" xfId="889" applyFont="1" applyBorder="1" applyAlignment="1">
      <alignment horizontal="center" vertical="top"/>
    </xf>
    <xf numFmtId="0" fontId="18" fillId="0" borderId="2" xfId="889" applyFont="1" applyBorder="1" applyAlignment="1">
      <alignment horizontal="center" vertical="center"/>
    </xf>
    <xf numFmtId="49" fontId="18" fillId="0" borderId="2" xfId="889" applyNumberFormat="1" applyFont="1" applyBorder="1" applyAlignment="1">
      <alignment horizontal="center" vertical="center" wrapText="1"/>
    </xf>
    <xf numFmtId="0" fontId="18" fillId="0" borderId="2" xfId="889" applyFont="1" applyBorder="1" applyAlignment="1">
      <alignment horizontal="center" vertical="center" wrapText="1"/>
    </xf>
    <xf numFmtId="0" fontId="18" fillId="0" borderId="2" xfId="889" applyFont="1" applyBorder="1" applyAlignment="1">
      <alignment horizontal="center" vertical="center" wrapText="1" shrinkToFit="1"/>
    </xf>
    <xf numFmtId="0" fontId="11" fillId="3" borderId="4" xfId="0" applyNumberFormat="1" applyFont="1" applyFill="1" applyBorder="1" applyAlignment="1" applyProtection="1">
      <alignment horizontal="center" vertical="center"/>
    </xf>
    <xf numFmtId="0" fontId="11" fillId="3" borderId="5" xfId="0" applyNumberFormat="1" applyFont="1" applyFill="1" applyBorder="1" applyAlignment="1" applyProtection="1">
      <alignment horizontal="center" vertical="center"/>
    </xf>
    <xf numFmtId="0" fontId="10" fillId="0" borderId="2" xfId="889" applyFont="1" applyBorder="1" applyAlignment="1">
      <alignment horizontal="center" vertical="center"/>
    </xf>
    <xf numFmtId="0" fontId="8" fillId="0" borderId="6" xfId="229" applyNumberFormat="1" applyFont="1" applyFill="1" applyBorder="1" applyAlignment="1">
      <alignment horizontal="center" vertical="center"/>
    </xf>
    <xf numFmtId="0" fontId="8" fillId="0" borderId="0" xfId="229" applyNumberFormat="1" applyFont="1" applyFill="1" applyBorder="1" applyAlignment="1">
      <alignment horizontal="center" vertical="center"/>
    </xf>
    <xf numFmtId="0" fontId="8" fillId="0" borderId="7" xfId="229" applyNumberFormat="1" applyFont="1" applyFill="1" applyBorder="1" applyAlignment="1">
      <alignment horizontal="center" vertical="center"/>
    </xf>
    <xf numFmtId="0" fontId="8" fillId="0" borderId="8" xfId="229" applyNumberFormat="1" applyFont="1" applyFill="1" applyBorder="1" applyAlignment="1">
      <alignment horizontal="center" vertical="center"/>
    </xf>
  </cellXfs>
  <cellStyles count="1028">
    <cellStyle name="常规" xfId="0" builtinId="0"/>
    <cellStyle name="货币[0]" xfId="1" builtinId="7"/>
    <cellStyle name="链接单元格 3 2" xfId="2"/>
    <cellStyle name="20% - 强调文字颜色 1 2" xfId="3"/>
    <cellStyle name="链接单元格 5" xfId="4"/>
    <cellStyle name="20% - 强调文字颜色 3" xfId="5" builtinId="38"/>
    <cellStyle name="输入" xfId="6" builtinId="20"/>
    <cellStyle name="强调文字颜色 2 3 2" xfId="7"/>
    <cellStyle name="常规 2 2 4" xfId="8"/>
    <cellStyle name="货币" xfId="9" builtinId="4"/>
    <cellStyle name="千位分隔[0]" xfId="10" builtinId="6"/>
    <cellStyle name="常规 3 4 3" xfId="11"/>
    <cellStyle name="40% - 强调文字颜色 3" xfId="12" builtinId="39"/>
    <cellStyle name="差" xfId="13" builtinId="27"/>
    <cellStyle name="千位分隔" xfId="14" builtinId="3"/>
    <cellStyle name="常规 7 3" xfId="15"/>
    <cellStyle name="_ET_STYLE_NoName_00_ 5" xfId="16"/>
    <cellStyle name="常规 4 4 4" xfId="17"/>
    <cellStyle name="常规 6 6" xfId="18"/>
    <cellStyle name="60% - 强调文字颜色 3" xfId="19" builtinId="40"/>
    <cellStyle name="60% - 强调文字颜色 6 3 2" xfId="20"/>
    <cellStyle name="超链接" xfId="21" builtinId="8"/>
    <cellStyle name="强调文字颜色 5 3 3" xfId="22"/>
    <cellStyle name="60% - 强调文字颜色 5 4 2" xfId="23"/>
    <cellStyle name="百分比" xfId="24" builtinId="5"/>
    <cellStyle name="60% - 强调文字颜色 4 2 2 2" xfId="25"/>
    <cellStyle name="40% - 强调文字颜色 6 4 2" xfId="26"/>
    <cellStyle name="已访问的超链接" xfId="27" builtinId="9"/>
    <cellStyle name="常规 6" xfId="28"/>
    <cellStyle name="60% - 强调文字颜色 2 3" xfId="29"/>
    <cellStyle name="注释" xfId="30" builtinId="10"/>
    <cellStyle name="20% - 强调文字颜色 4 5" xfId="31"/>
    <cellStyle name="警告文本" xfId="32" builtinId="11"/>
    <cellStyle name="_ET_STYLE_NoName_00_ 4" xfId="33"/>
    <cellStyle name="常规 4 4 3" xfId="34"/>
    <cellStyle name="常规 6 5" xfId="35"/>
    <cellStyle name="60% - 强调文字颜色 2" xfId="36" builtinId="36"/>
    <cellStyle name="解释性文本 2 2" xfId="37"/>
    <cellStyle name="标题 4" xfId="38" builtinId="19"/>
    <cellStyle name="常规 29 4" xfId="39"/>
    <cellStyle name="_ET_STYLE_NoName_00_" xfId="40"/>
    <cellStyle name="常规 34 4" xfId="41"/>
    <cellStyle name="标题 4 2 2" xfId="42"/>
    <cellStyle name="常规 5 2" xfId="43"/>
    <cellStyle name="60% - 强调文字颜色 2 2 2" xfId="44"/>
    <cellStyle name="20% - 强调文字颜色 4 4 2" xfId="45"/>
    <cellStyle name="强调文字颜色 1 2 3" xfId="46"/>
    <cellStyle name="标题" xfId="47" builtinId="15"/>
    <cellStyle name="标题 1 5 2" xfId="48"/>
    <cellStyle name="解释性文本" xfId="49" builtinId="53"/>
    <cellStyle name="标题 1" xfId="50" builtinId="16"/>
    <cellStyle name="20% - 强调文字颜色 5 3 3" xfId="51"/>
    <cellStyle name="60% - 强调文字颜色 2 3 3" xfId="52"/>
    <cellStyle name="注释 3" xfId="53"/>
    <cellStyle name="常规 29 4 2" xfId="54"/>
    <cellStyle name="_ET_STYLE_NoName_00_ 2" xfId="55"/>
    <cellStyle name="常规 34 4 2" xfId="56"/>
    <cellStyle name="常规 6 3" xfId="57"/>
    <cellStyle name="标题 4 2 2 2" xfId="58"/>
    <cellStyle name="常规 5 2 2" xfId="59"/>
    <cellStyle name="60% - 强调文字颜色 2 2 2 2" xfId="60"/>
    <cellStyle name="标题 2" xfId="61" builtinId="17"/>
    <cellStyle name="注释 4" xfId="62"/>
    <cellStyle name="_ET_STYLE_NoName_00_ 3" xfId="63"/>
    <cellStyle name="常规 4 2 2 2" xfId="64"/>
    <cellStyle name="常规 4 4 2" xfId="65"/>
    <cellStyle name="常规 6 4" xfId="66"/>
    <cellStyle name="60% - 强调文字颜色 1" xfId="67" builtinId="32"/>
    <cellStyle name="标题 3" xfId="68" builtinId="18"/>
    <cellStyle name="40% - 强调文字颜色 6 6 2" xfId="69"/>
    <cellStyle name="注释 3 2 2" xfId="70"/>
    <cellStyle name="_ET_STYLE_NoName_00_ 2 2 2" xfId="71"/>
    <cellStyle name="60% - 强调文字颜色 4" xfId="72" builtinId="44"/>
    <cellStyle name="常规 63 4" xfId="73"/>
    <cellStyle name="20% - 强调文字颜色 2 4 2" xfId="74"/>
    <cellStyle name="输出" xfId="75" builtinId="21"/>
    <cellStyle name="常规 26" xfId="76"/>
    <cellStyle name="40% - 强调文字颜色 3 3 3" xfId="77"/>
    <cellStyle name="㼿㼿 2" xfId="78"/>
    <cellStyle name="计算" xfId="79" builtinId="22"/>
    <cellStyle name="计算 3 2" xfId="80"/>
    <cellStyle name="常规 13 5" xfId="81"/>
    <cellStyle name="检查单元格" xfId="82" builtinId="23"/>
    <cellStyle name="40% - 强调文字颜色 4 2" xfId="83"/>
    <cellStyle name="常规 8 3" xfId="84"/>
    <cellStyle name="20% - 强调文字颜色 6" xfId="85" builtinId="50"/>
    <cellStyle name="强调文字颜色 2" xfId="86" builtinId="33"/>
    <cellStyle name="链接单元格" xfId="87" builtinId="24"/>
    <cellStyle name="60% - 强调文字颜色 4 2 3" xfId="88"/>
    <cellStyle name="40% - 强调文字颜色 6 5" xfId="89"/>
    <cellStyle name="汇总" xfId="90" builtinId="25"/>
    <cellStyle name="好" xfId="91" builtinId="26"/>
    <cellStyle name="20% - 强调文字颜色 3 3" xfId="92"/>
    <cellStyle name="适中" xfId="93" builtinId="28"/>
    <cellStyle name="输出 3 3" xfId="94"/>
    <cellStyle name="常规 8 2" xfId="95"/>
    <cellStyle name="60% - 强调文字颜色 2 5 2" xfId="96"/>
    <cellStyle name="20% - 强调文字颜色 5" xfId="97" builtinId="46"/>
    <cellStyle name="常规 2 2 2 4" xfId="98"/>
    <cellStyle name="强调文字颜色 1" xfId="99" builtinId="29"/>
    <cellStyle name="标题 4 5 2" xfId="100"/>
    <cellStyle name="链接单元格 3" xfId="101"/>
    <cellStyle name="20% - 强调文字颜色 1" xfId="102" builtinId="30"/>
    <cellStyle name="输入 2 2 2 2" xfId="103"/>
    <cellStyle name="40% - 强调文字颜色 4 3 2" xfId="104"/>
    <cellStyle name="40% - 强调文字颜色 1" xfId="105" builtinId="31"/>
    <cellStyle name="链接单元格 4" xfId="106"/>
    <cellStyle name="20% - 强调文字颜色 2" xfId="107" builtinId="34"/>
    <cellStyle name="40% - 强调文字颜色 4 3 3" xfId="108"/>
    <cellStyle name="40% - 强调文字颜色 2" xfId="109" builtinId="35"/>
    <cellStyle name="强调文字颜色 3" xfId="110" builtinId="37"/>
    <cellStyle name="强调文字颜色 4" xfId="111" builtinId="41"/>
    <cellStyle name="20% - 强调文字颜色 4" xfId="112" builtinId="42"/>
    <cellStyle name="常规 23 4 2" xfId="113"/>
    <cellStyle name="常规 18 4 2" xfId="114"/>
    <cellStyle name="计算 3" xfId="115"/>
    <cellStyle name="40% - 强调文字颜色 4" xfId="116" builtinId="43"/>
    <cellStyle name="60% - 强调文字颜色 6 5 2" xfId="117"/>
    <cellStyle name="强调文字颜色 5" xfId="118" builtinId="45"/>
    <cellStyle name="计算 4" xfId="119"/>
    <cellStyle name="60% - 强调文字颜色 5 2 2 2" xfId="120"/>
    <cellStyle name="40% - 强调文字颜色 5" xfId="121" builtinId="47"/>
    <cellStyle name="标题 1 4 2" xfId="122"/>
    <cellStyle name="60% - 强调文字颜色 5" xfId="123" builtinId="48"/>
    <cellStyle name="强调文字颜色 6" xfId="124" builtinId="49"/>
    <cellStyle name="着色 5 2" xfId="125"/>
    <cellStyle name="20% - 强调文字颜色 3 3 2" xfId="126"/>
    <cellStyle name="40% - 强调文字颜色 6" xfId="127" builtinId="51"/>
    <cellStyle name="60% - 强调文字颜色 6" xfId="128" builtinId="52"/>
    <cellStyle name="强调文字颜色 4 4 2" xfId="129"/>
    <cellStyle name="?" xfId="130"/>
    <cellStyle name="? 2" xfId="131"/>
    <cellStyle name="40% - 强调文字颜色 6 6" xfId="132"/>
    <cellStyle name="注释 3 2" xfId="133"/>
    <cellStyle name="_ET_STYLE_NoName_00_ 2 2" xfId="134"/>
    <cellStyle name="常规 6 3 2" xfId="135"/>
    <cellStyle name="注释 3 3" xfId="136"/>
    <cellStyle name="_ET_STYLE_NoName_00_ 2 3" xfId="137"/>
    <cellStyle name="常规 22" xfId="138"/>
    <cellStyle name="常规 17" xfId="139"/>
    <cellStyle name="注释 4 2" xfId="140"/>
    <cellStyle name="_ET_STYLE_NoName_00_ 3 2" xfId="141"/>
    <cellStyle name="常规 4 4 2 2" xfId="142"/>
    <cellStyle name="常规 6 4 2" xfId="143"/>
    <cellStyle name="_ET_STYLE_NoName_00_ 4 2" xfId="144"/>
    <cellStyle name="常规 4 4 3 2" xfId="145"/>
    <cellStyle name="警告文本 2" xfId="146"/>
    <cellStyle name="注释 5 2" xfId="147"/>
    <cellStyle name="常规 67" xfId="148"/>
    <cellStyle name="常规 72" xfId="149"/>
    <cellStyle name="_ET_STYLE_NoName_00_ 5 2" xfId="150"/>
    <cellStyle name="常规 4 4 4 2" xfId="151"/>
    <cellStyle name="20% - 强调文字颜色 1 2 2" xfId="152"/>
    <cellStyle name="常规 11 4" xfId="153"/>
    <cellStyle name="解释性文本 2 3" xfId="154"/>
    <cellStyle name="标题 5" xfId="155"/>
    <cellStyle name="20% - 强调文字颜色 1 2 2 2" xfId="156"/>
    <cellStyle name="20% - 强调文字颜色 1 2 3" xfId="157"/>
    <cellStyle name="常规 11 5" xfId="158"/>
    <cellStyle name="40% - 强调文字颜色 2 2" xfId="159"/>
    <cellStyle name="20% - 强调文字颜色 1 3" xfId="160"/>
    <cellStyle name="强调文字颜色 2 2 2 2" xfId="161"/>
    <cellStyle name="20% - 强调文字颜色 1 3 2" xfId="162"/>
    <cellStyle name="常规 12 4" xfId="163"/>
    <cellStyle name="20% - 强调文字颜色 1 3 2 2" xfId="164"/>
    <cellStyle name="20% - 强调文字颜色 1 3 3" xfId="165"/>
    <cellStyle name="计算 2 2" xfId="166"/>
    <cellStyle name="常规 12 5" xfId="167"/>
    <cellStyle name="40% - 强调文字颜色 3 2" xfId="168"/>
    <cellStyle name="20% - 强调文字颜色 1 4" xfId="169"/>
    <cellStyle name="40% - 强调文字颜色 3 6 2" xfId="170"/>
    <cellStyle name="20% - 强调文字颜色 1 4 2" xfId="171"/>
    <cellStyle name="常规 13 4" xfId="172"/>
    <cellStyle name="20% - 强调文字颜色 1 5" xfId="173"/>
    <cellStyle name="20% - 强调文字颜色 1 5 2" xfId="174"/>
    <cellStyle name="常规 14 4" xfId="175"/>
    <cellStyle name="20% - 强调文字颜色 1 6" xfId="176"/>
    <cellStyle name="20% - 强调文字颜色 1 6 2" xfId="177"/>
    <cellStyle name="常规 15 4" xfId="178"/>
    <cellStyle name="好 3 2" xfId="179"/>
    <cellStyle name="标题 2 2 3" xfId="180"/>
    <cellStyle name="链接单元格 4 2" xfId="181"/>
    <cellStyle name="20% - 强调文字颜色 2 2" xfId="182"/>
    <cellStyle name="常规_统计表_1" xfId="183"/>
    <cellStyle name="20% - 强调文字颜色 2 2 2" xfId="184"/>
    <cellStyle name="20% - 强调文字颜色 2 2 2 2" xfId="185"/>
    <cellStyle name="20% - 强调文字颜色 2 6" xfId="186"/>
    <cellStyle name="20% - 强调文字颜色 2 2 3" xfId="187"/>
    <cellStyle name="输出 2 3" xfId="188"/>
    <cellStyle name="60% - 强调文字颜色 3 2 2 2" xfId="189"/>
    <cellStyle name="20% - 强调文字颜色 2 3" xfId="190"/>
    <cellStyle name="常规 57 4" xfId="191"/>
    <cellStyle name="20% - 强调文字颜色 2 3 2" xfId="192"/>
    <cellStyle name="常规 57 4 2" xfId="193"/>
    <cellStyle name="20% - 强调文字颜色 2 3 2 2" xfId="194"/>
    <cellStyle name="常规 57 5" xfId="195"/>
    <cellStyle name="20% - 强调文字颜色 2 3 3" xfId="196"/>
    <cellStyle name="20% - 强调文字颜色 2 4" xfId="197"/>
    <cellStyle name="20% - 强调文字颜色 2 5" xfId="198"/>
    <cellStyle name="常规 59 4" xfId="199"/>
    <cellStyle name="20% - 强调文字颜色 2 5 2" xfId="200"/>
    <cellStyle name="标题 3 2 3" xfId="201"/>
    <cellStyle name="20% - 强调文字颜色 2 6 2" xfId="202"/>
    <cellStyle name="链接单元格 5 2" xfId="203"/>
    <cellStyle name="20% - 强调文字颜色 3 2" xfId="204"/>
    <cellStyle name="常规 3 2 5" xfId="205"/>
    <cellStyle name="20% - 强调文字颜色 3 2 2" xfId="206"/>
    <cellStyle name="20% - 强调文字颜色 3 2 2 2" xfId="207"/>
    <cellStyle name="20% - 强调文字颜色 3 2 3" xfId="208"/>
    <cellStyle name="40% - 强调文字颜色 6 2" xfId="209"/>
    <cellStyle name="20% - 强调文字颜色 3 3 2 2" xfId="210"/>
    <cellStyle name="20% - 强调文字颜色 3 3 3" xfId="211"/>
    <cellStyle name="60% - 强调文字颜色 1 2" xfId="212"/>
    <cellStyle name="20% - 强调文字颜色 3 4" xfId="213"/>
    <cellStyle name="60% - 强调文字颜色 1 2 2" xfId="214"/>
    <cellStyle name="20% - 强调文字颜色 3 4 2" xfId="215"/>
    <cellStyle name="60% - 强调文字颜色 1 3" xfId="216"/>
    <cellStyle name="常规 14 2 2" xfId="217"/>
    <cellStyle name="20% - 强调文字颜色 3 5" xfId="218"/>
    <cellStyle name="60% - 强调文字颜色 1 3 2" xfId="219"/>
    <cellStyle name="20% - 强调文字颜色 3 5 2" xfId="220"/>
    <cellStyle name="常规 33 5" xfId="221"/>
    <cellStyle name="60% - 强调文字颜色 1 4" xfId="222"/>
    <cellStyle name="20% - 强调文字颜色 3 6" xfId="223"/>
    <cellStyle name="常规 29 5" xfId="224"/>
    <cellStyle name="20% - 强调文字颜色 3 6 2" xfId="225"/>
    <cellStyle name="常规 34 5" xfId="226"/>
    <cellStyle name="标题 4 2 3" xfId="227"/>
    <cellStyle name="60% - 强调文字颜色 1 4 2" xfId="228"/>
    <cellStyle name="常规 3" xfId="229"/>
    <cellStyle name="输出 4 2" xfId="230"/>
    <cellStyle name="20% - 强调文字颜色 4 2" xfId="231"/>
    <cellStyle name="常规 3 2" xfId="232"/>
    <cellStyle name="输出 4 2 2" xfId="233"/>
    <cellStyle name="20% - 强调文字颜色 4 2 2" xfId="234"/>
    <cellStyle name="常规 3 2 2" xfId="235"/>
    <cellStyle name="常规 33 2 3" xfId="236"/>
    <cellStyle name="适中 4" xfId="237"/>
    <cellStyle name="20% - 强调文字颜色 4 2 2 2" xfId="238"/>
    <cellStyle name="20% - 强调文字颜色 4 2 3" xfId="239"/>
    <cellStyle name="20% - 强调文字颜色 4 3" xfId="240"/>
    <cellStyle name="20% - 强调文字颜色 4 3 2" xfId="241"/>
    <cellStyle name="常规 76 5" xfId="242"/>
    <cellStyle name="输入 5 3" xfId="243"/>
    <cellStyle name="常规 29 2 3" xfId="244"/>
    <cellStyle name="常规 34 2 3" xfId="245"/>
    <cellStyle name="常规 4 2 2" xfId="246"/>
    <cellStyle name="常规 4 4" xfId="247"/>
    <cellStyle name="20% - 强调文字颜色 4 3 2 2" xfId="248"/>
    <cellStyle name="输入 5 2" xfId="249"/>
    <cellStyle name="常规 29 2 2" xfId="250"/>
    <cellStyle name="常规 34 2 2" xfId="251"/>
    <cellStyle name="常规 4 3" xfId="252"/>
    <cellStyle name="20% - 强调文字颜色 4 3 3" xfId="253"/>
    <cellStyle name="常规 5" xfId="254"/>
    <cellStyle name="60% - 强调文字颜色 2 2" xfId="255"/>
    <cellStyle name="20% - 强调文字颜色 4 4" xfId="256"/>
    <cellStyle name="60% - 强调文字颜色 2 3 2" xfId="257"/>
    <cellStyle name="注释 2" xfId="258"/>
    <cellStyle name="常规 6 2" xfId="259"/>
    <cellStyle name="20% - 强调文字颜色 4 5 2" xfId="260"/>
    <cellStyle name="常规 83 5" xfId="261"/>
    <cellStyle name="强调文字颜色 1 3 3" xfId="262"/>
    <cellStyle name="常规 7" xfId="263"/>
    <cellStyle name="60% - 强调文字颜色 2 4" xfId="264"/>
    <cellStyle name="20% - 强调文字颜色 4 6" xfId="265"/>
    <cellStyle name="常规 7 2" xfId="266"/>
    <cellStyle name="60% - 强调文字颜色 2 4 2" xfId="267"/>
    <cellStyle name="20% - 强调文字颜色 4 6 2" xfId="268"/>
    <cellStyle name="常规 79 5" xfId="269"/>
    <cellStyle name="常规 38 2 3" xfId="270"/>
    <cellStyle name="常规 8 2 2" xfId="271"/>
    <cellStyle name="20% - 强调文字颜色 5 2" xfId="272"/>
    <cellStyle name="常规 8 2 2 2" xfId="273"/>
    <cellStyle name="20% - 强调文字颜色 5 2 2" xfId="274"/>
    <cellStyle name="20% - 强调文字颜色 5 2 2 2" xfId="275"/>
    <cellStyle name="20% - 强调文字颜色 5 2 3" xfId="276"/>
    <cellStyle name="常规 8 2 3" xfId="277"/>
    <cellStyle name="20% - 强调文字颜色 5 3" xfId="278"/>
    <cellStyle name="差 5" xfId="279"/>
    <cellStyle name="20% - 强调文字颜色 5 3 2" xfId="280"/>
    <cellStyle name="常规 79 2 3" xfId="281"/>
    <cellStyle name="差 5 2" xfId="282"/>
    <cellStyle name="20% - 强调文字颜色 5 3 2 2" xfId="283"/>
    <cellStyle name="60% - 强调文字颜色 3 2" xfId="284"/>
    <cellStyle name="20% - 强调文字颜色 5 4" xfId="285"/>
    <cellStyle name="60% - 强调文字颜色 3 2 2" xfId="286"/>
    <cellStyle name="20% - 强调文字颜色 5 4 2" xfId="287"/>
    <cellStyle name="强调文字颜色 2 2 3" xfId="288"/>
    <cellStyle name="60% - 强调文字颜色 3 3" xfId="289"/>
    <cellStyle name="20% - 强调文字颜色 5 5" xfId="290"/>
    <cellStyle name="好 2 2 2" xfId="291"/>
    <cellStyle name="60% - 强调文字颜色 3 3 2" xfId="292"/>
    <cellStyle name="20% - 强调文字颜色 5 5 2" xfId="293"/>
    <cellStyle name="强调文字颜色 2 3 3" xfId="294"/>
    <cellStyle name="60% - 强调文字颜色 3 4" xfId="295"/>
    <cellStyle name="20% - 强调文字颜色 5 6" xfId="296"/>
    <cellStyle name="60% - 强调文字颜色 3 4 2" xfId="297"/>
    <cellStyle name="20% - 强调文字颜色 5 6 2" xfId="298"/>
    <cellStyle name="常规 8 3 2" xfId="299"/>
    <cellStyle name="20% - 强调文字颜色 6 2" xfId="300"/>
    <cellStyle name="输入 2 2 3" xfId="301"/>
    <cellStyle name="40% - 强调文字颜色 4 4" xfId="302"/>
    <cellStyle name="20% - 强调文字颜色 6 2 2" xfId="303"/>
    <cellStyle name="40% - 强调文字颜色 4 4 2" xfId="304"/>
    <cellStyle name="强调文字颜色 2 6" xfId="305"/>
    <cellStyle name="20% - 强调文字颜色 6 2 2 2" xfId="306"/>
    <cellStyle name="汇总 4 3" xfId="307"/>
    <cellStyle name="40% - 强调文字颜色 4 5" xfId="308"/>
    <cellStyle name="20% - 强调文字颜色 6 2 3" xfId="309"/>
    <cellStyle name="20% - 强调文字颜色 6 3" xfId="310"/>
    <cellStyle name="40% - 强调文字颜色 5 4" xfId="311"/>
    <cellStyle name="20% - 强调文字颜色 6 3 2" xfId="312"/>
    <cellStyle name="20% - 强调文字颜色 6 3 2 2" xfId="313"/>
    <cellStyle name="60% - 强调文字颜色 6 3" xfId="314"/>
    <cellStyle name="40% - 强调文字颜色 5 4 2" xfId="315"/>
    <cellStyle name="40% - 强调文字颜色 5 5" xfId="316"/>
    <cellStyle name="20% - 强调文字颜色 6 3 3" xfId="317"/>
    <cellStyle name="60% - 强调文字颜色 4 2" xfId="318"/>
    <cellStyle name="20% - 强调文字颜色 6 4" xfId="319"/>
    <cellStyle name="60% - 强调文字颜色 4 2 2" xfId="320"/>
    <cellStyle name="40% - 强调文字颜色 6 4" xfId="321"/>
    <cellStyle name="20% - 强调文字颜色 6 4 2" xfId="322"/>
    <cellStyle name="强调文字颜色 3 2 3" xfId="323"/>
    <cellStyle name="60% - 强调文字颜色 4 3" xfId="324"/>
    <cellStyle name="计算 4 2 2" xfId="325"/>
    <cellStyle name="40% - 强调文字颜色 5 2 2" xfId="326"/>
    <cellStyle name="20% - 强调文字颜色 6 5" xfId="327"/>
    <cellStyle name="常规 20" xfId="328"/>
    <cellStyle name="常规 15" xfId="329"/>
    <cellStyle name="60% - 强调文字颜色 4 3 2" xfId="330"/>
    <cellStyle name="40% - 强调文字颜色 5 2 2 2" xfId="331"/>
    <cellStyle name="20% - 强调文字颜色 6 5 2" xfId="332"/>
    <cellStyle name="强调文字颜色 3 3 3" xfId="333"/>
    <cellStyle name="60% - 强调文字颜色 4 4" xfId="334"/>
    <cellStyle name="40% - 强调文字颜色 5 2 3" xfId="335"/>
    <cellStyle name="20% - 强调文字颜色 6 6" xfId="336"/>
    <cellStyle name="60% - 强调文字颜色 4 4 2" xfId="337"/>
    <cellStyle name="20% - 强调文字颜色 6 6 2" xfId="338"/>
    <cellStyle name="常规 86 4" xfId="339"/>
    <cellStyle name="强调文字颜色 1 6 2" xfId="340"/>
    <cellStyle name="常规 10 5" xfId="341"/>
    <cellStyle name="40% - 强调文字颜色 4 3 2 2" xfId="342"/>
    <cellStyle name="40% - 强调文字颜色 1 2" xfId="343"/>
    <cellStyle name="常规 5 7" xfId="344"/>
    <cellStyle name="40% - 强调文字颜色 1 2 2" xfId="345"/>
    <cellStyle name="常规 5 7 2" xfId="346"/>
    <cellStyle name="40% - 强调文字颜色 1 2 2 2" xfId="347"/>
    <cellStyle name="常规 5 8" xfId="348"/>
    <cellStyle name="40% - 强调文字颜色 1 2 3" xfId="349"/>
    <cellStyle name="常规 86 5" xfId="350"/>
    <cellStyle name="常规 10 6" xfId="351"/>
    <cellStyle name="40% - 强调文字颜色 1 3" xfId="352"/>
    <cellStyle name="常规 9 2" xfId="353"/>
    <cellStyle name="60% - 强调文字颜色 2 6 2" xfId="354"/>
    <cellStyle name="40% - 强调文字颜色 1 3 2" xfId="355"/>
    <cellStyle name="常规 9 2 2" xfId="356"/>
    <cellStyle name="常规 4 4 5" xfId="357"/>
    <cellStyle name="常规 6 7" xfId="358"/>
    <cellStyle name="40% - 强调文字颜色 1 3 2 2" xfId="359"/>
    <cellStyle name="常规 4 4 6" xfId="360"/>
    <cellStyle name="常规 6 8" xfId="361"/>
    <cellStyle name="40% - 强调文字颜色 1 3 3" xfId="362"/>
    <cellStyle name="强调文字颜色 5 2 2 2" xfId="363"/>
    <cellStyle name="40% - 强调文字颜色 1 4" xfId="364"/>
    <cellStyle name="常规 9 3" xfId="365"/>
    <cellStyle name="40% - 强调文字颜色 1 4 2" xfId="366"/>
    <cellStyle name="40% - 强调文字颜色 1 5" xfId="367"/>
    <cellStyle name="常规 9 4" xfId="368"/>
    <cellStyle name="40% - 强调文字颜色 1 5 2" xfId="369"/>
    <cellStyle name="40% - 强调文字颜色 1 6" xfId="370"/>
    <cellStyle name="常规 9 5" xfId="371"/>
    <cellStyle name="40% - 强调文字颜色 1 6 2" xfId="372"/>
    <cellStyle name="40% - 强调文字颜色 2 2 2" xfId="373"/>
    <cellStyle name="40% - 强调文字颜色 2 2 2 2" xfId="374"/>
    <cellStyle name="40% - 强调文字颜色 2 2 3" xfId="375"/>
    <cellStyle name="40% - 强调文字颜色 2 3" xfId="376"/>
    <cellStyle name="40% - 强调文字颜色 2 3 2" xfId="377"/>
    <cellStyle name="40% - 强调文字颜色 2 3 2 2" xfId="378"/>
    <cellStyle name="40% - 强调文字颜色 2 3 3" xfId="379"/>
    <cellStyle name="60% - 强调文字颜色 6 2 2 2" xfId="380"/>
    <cellStyle name="40% - 强调文字颜色 2 4" xfId="381"/>
    <cellStyle name="差 2 3" xfId="382"/>
    <cellStyle name="40% - 强调文字颜色 2 4 2" xfId="383"/>
    <cellStyle name="40% - 强调文字颜色 2 5" xfId="384"/>
    <cellStyle name="40% - 强调文字颜色 2 5 2" xfId="385"/>
    <cellStyle name="40% - 强调文字颜色 2 6" xfId="386"/>
    <cellStyle name="40% - 强调文字颜色 2 6 2" xfId="387"/>
    <cellStyle name="40% - 强调文字颜色 3 2 2" xfId="388"/>
    <cellStyle name="40% - 强调文字颜色 3 2 2 2" xfId="389"/>
    <cellStyle name="40% - 强调文字颜色 3 2 3" xfId="390"/>
    <cellStyle name="40% - 强调文字颜色 3 3" xfId="391"/>
    <cellStyle name="常规 25" xfId="392"/>
    <cellStyle name="40% - 强调文字颜色 3 3 2" xfId="393"/>
    <cellStyle name="常规 30" xfId="394"/>
    <cellStyle name="常规 46 2 3" xfId="395"/>
    <cellStyle name="常规 51 2 3" xfId="396"/>
    <cellStyle name="40% - 强调文字颜色 3 3 2 2" xfId="397"/>
    <cellStyle name="40% - 强调文字颜色 3 4" xfId="398"/>
    <cellStyle name="警告文本 5" xfId="399"/>
    <cellStyle name="40% - 强调文字颜色 3 4 2" xfId="400"/>
    <cellStyle name="40% - 强调文字颜色 3 5" xfId="401"/>
    <cellStyle name="40% - 强调文字颜色 3 5 2" xfId="402"/>
    <cellStyle name="40% - 强调文字颜色 3 6" xfId="403"/>
    <cellStyle name="40% - 强调文字颜色 4 2 2" xfId="404"/>
    <cellStyle name="标题 4 4" xfId="405"/>
    <cellStyle name="40% - 强调文字颜色 4 2 2 2" xfId="406"/>
    <cellStyle name="标题 4 4 2" xfId="407"/>
    <cellStyle name="40% - 强调文字颜色 4 2 3" xfId="408"/>
    <cellStyle name="标题 4 5" xfId="409"/>
    <cellStyle name="输入 2 2 2" xfId="410"/>
    <cellStyle name="40% - 强调文字颜色 4 3" xfId="411"/>
    <cellStyle name="40% - 强调文字颜色 4 5 2" xfId="412"/>
    <cellStyle name="40% - 强调文字颜色 4 6" xfId="413"/>
    <cellStyle name="常规 2 9" xfId="414"/>
    <cellStyle name="输入 3" xfId="415"/>
    <cellStyle name="40% - 强调文字颜色 4 6 2" xfId="416"/>
    <cellStyle name="强调文字颜色 4 6" xfId="417"/>
    <cellStyle name="常规 10 2 4" xfId="418"/>
    <cellStyle name="计算 4 2" xfId="419"/>
    <cellStyle name="常规 14 5" xfId="420"/>
    <cellStyle name="40% - 强调文字颜色 5 2" xfId="421"/>
    <cellStyle name="好 2 3" xfId="422"/>
    <cellStyle name="输入 2 3 2" xfId="423"/>
    <cellStyle name="40% - 强调文字颜色 5 3" xfId="424"/>
    <cellStyle name="60% - 强调文字颜色 5 3" xfId="425"/>
    <cellStyle name="40% - 强调文字颜色 5 3 2" xfId="426"/>
    <cellStyle name="60% - 强调文字颜色 5 3 2" xfId="427"/>
    <cellStyle name="40% - 强调文字颜色 5 3 2 2" xfId="428"/>
    <cellStyle name="强调文字颜色 4 3 3" xfId="429"/>
    <cellStyle name="60% - 强调文字颜色 5 4" xfId="430"/>
    <cellStyle name="40% - 强调文字颜色 5 3 3" xfId="431"/>
    <cellStyle name="常规 79 2 2 2" xfId="432"/>
    <cellStyle name="40% - 强调文字颜色 5 5 2" xfId="433"/>
    <cellStyle name="60% - 强调文字颜色 2 3 2 2" xfId="434"/>
    <cellStyle name="40% - 强调文字颜色 5 6" xfId="435"/>
    <cellStyle name="注释 2 2" xfId="436"/>
    <cellStyle name="常规 6 2 2" xfId="437"/>
    <cellStyle name="40% - 强调文字颜色 5 6 2" xfId="438"/>
    <cellStyle name="注释 2 2 2" xfId="439"/>
    <cellStyle name="常规 6 2 2 2" xfId="440"/>
    <cellStyle name="40% - 强调文字颜色 6 2 2" xfId="441"/>
    <cellStyle name="40% - 强调文字颜色 6 2 2 2" xfId="442"/>
    <cellStyle name="常规 5 6" xfId="443"/>
    <cellStyle name="60% - 着色 2 2" xfId="444"/>
    <cellStyle name="40% - 强调文字颜色 6 2 3" xfId="445"/>
    <cellStyle name="40% - 强调文字颜色 6 3" xfId="446"/>
    <cellStyle name="40% - 强调文字颜色 6 3 2" xfId="447"/>
    <cellStyle name="40% - 强调文字颜色 6 3 2 2" xfId="448"/>
    <cellStyle name="40% - 强调文字颜色 6 3 3" xfId="449"/>
    <cellStyle name="40% - 强调文字颜色 6 5 2" xfId="450"/>
    <cellStyle name="60% - 强调文字颜色 1 2 2 2" xfId="451"/>
    <cellStyle name="常规 33 3 2" xfId="452"/>
    <cellStyle name="60% - 强调文字颜色 1 2 3" xfId="453"/>
    <cellStyle name="常规 29 6" xfId="454"/>
    <cellStyle name="60% - 强调文字颜色 1 3 2 2" xfId="455"/>
    <cellStyle name="常规 33 4 2" xfId="456"/>
    <cellStyle name="60% - 强调文字颜色 1 3 3" xfId="457"/>
    <cellStyle name="60% - 强调文字颜色 1 5" xfId="458"/>
    <cellStyle name="60% - 强调文字颜色 1 5 2" xfId="459"/>
    <cellStyle name="60% - 强调文字颜色 1 6" xfId="460"/>
    <cellStyle name="标题 3 4 2" xfId="461"/>
    <cellStyle name="60% - 强调文字颜色 1 6 2" xfId="462"/>
    <cellStyle name="常规 29 3 2" xfId="463"/>
    <cellStyle name="常规 34 3 2" xfId="464"/>
    <cellStyle name="常规 5 3" xfId="465"/>
    <cellStyle name="60% - 强调文字颜色 2 2 3" xfId="466"/>
    <cellStyle name="常规 8" xfId="467"/>
    <cellStyle name="60% - 强调文字颜色 2 5" xfId="468"/>
    <cellStyle name="标题 3 5 2" xfId="469"/>
    <cellStyle name="常规 9" xfId="470"/>
    <cellStyle name="60% - 强调文字颜色 2 6" xfId="471"/>
    <cellStyle name="60% - 强调文字颜色 3 2 3" xfId="472"/>
    <cellStyle name="常规 86 2 3" xfId="473"/>
    <cellStyle name="强调文字颜色 5 5" xfId="474"/>
    <cellStyle name="60% - 强调文字颜色 3 3 2 2" xfId="475"/>
    <cellStyle name="60% - 强调文字颜色 3 3 3" xfId="476"/>
    <cellStyle name="汇总 2 2 2 2" xfId="477"/>
    <cellStyle name="60% - 强调文字颜色 3 5" xfId="478"/>
    <cellStyle name="60% - 强调文字颜色 3 5 2" xfId="479"/>
    <cellStyle name="常规 19 2 2" xfId="480"/>
    <cellStyle name="60% - 强调文字颜色 3 6" xfId="481"/>
    <cellStyle name="常规 19 2 2 2" xfId="482"/>
    <cellStyle name="60% - 强调文字颜色 3 6 2" xfId="483"/>
    <cellStyle name="常规 15 2" xfId="484"/>
    <cellStyle name="60% - 强调文字颜色 4 3 2 2" xfId="485"/>
    <cellStyle name="常规 21" xfId="486"/>
    <cellStyle name="常规 16" xfId="487"/>
    <cellStyle name="60% - 强调文字颜色 4 3 3" xfId="488"/>
    <cellStyle name="检查单元格 2 2 2" xfId="489"/>
    <cellStyle name="60% - 强调文字颜色 4 5" xfId="490"/>
    <cellStyle name="60% - 强调文字颜色 4 5 2" xfId="491"/>
    <cellStyle name="常规 23 2 2 2" xfId="492"/>
    <cellStyle name="常规 18 2 2 2" xfId="493"/>
    <cellStyle name="常规 19 3 2" xfId="494"/>
    <cellStyle name="60% - 强调文字颜色 4 6" xfId="495"/>
    <cellStyle name="60% - 强调文字颜色 4 6 2" xfId="496"/>
    <cellStyle name="60% - 强调文字颜色 5 2" xfId="497"/>
    <cellStyle name="60% - 强调文字颜色 5 2 2" xfId="498"/>
    <cellStyle name="常规 42 3 2" xfId="499"/>
    <cellStyle name="60% - 强调文字颜色 5 2 3" xfId="500"/>
    <cellStyle name="60% - 强调文字颜色 5 3 2 2" xfId="501"/>
    <cellStyle name="常规 42 4 2" xfId="502"/>
    <cellStyle name="60% - 强调文字颜色 5 3 3" xfId="503"/>
    <cellStyle name="60% - 强调文字颜色 5 5" xfId="504"/>
    <cellStyle name="60% - 强调文字颜色 5 5 2" xfId="505"/>
    <cellStyle name="输入 2 3" xfId="506"/>
    <cellStyle name="常规 19 4 2" xfId="507"/>
    <cellStyle name="60% - 强调文字颜色 5 6" xfId="508"/>
    <cellStyle name="60% - 强调文字颜色 5 6 2" xfId="509"/>
    <cellStyle name="输入 3 3" xfId="510"/>
    <cellStyle name="常规 2 4" xfId="511"/>
    <cellStyle name="60% - 强调文字颜色 6 2" xfId="512"/>
    <cellStyle name="60% - 强调文字颜色 6 2 2" xfId="513"/>
    <cellStyle name="常规 3 5 3" xfId="514"/>
    <cellStyle name="常规 38 3 2" xfId="515"/>
    <cellStyle name="60% - 强调文字颜色 6 2 3" xfId="516"/>
    <cellStyle name="60% - 强调文字颜色 6 3 2 2" xfId="517"/>
    <cellStyle name="常规 38 4 2" xfId="518"/>
    <cellStyle name="60% - 强调文字颜色 6 3 3" xfId="519"/>
    <cellStyle name="60% - 强调文字颜色 6 4" xfId="520"/>
    <cellStyle name="60% - 强调文字颜色 6 4 2" xfId="521"/>
    <cellStyle name="60% - 强调文字颜色 6 5" xfId="522"/>
    <cellStyle name="60% - 强调文字颜色 6 6" xfId="523"/>
    <cellStyle name="60% - 强调文字颜色 6 6 2" xfId="524"/>
    <cellStyle name="标题 1 2" xfId="525"/>
    <cellStyle name="标题 1 2 2" xfId="526"/>
    <cellStyle name="常规 24" xfId="527"/>
    <cellStyle name="常规 19" xfId="528"/>
    <cellStyle name="常规 46 2 2" xfId="529"/>
    <cellStyle name="常规 51 2 2" xfId="530"/>
    <cellStyle name="标题 1 2 2 2" xfId="531"/>
    <cellStyle name="标题 1 2 3" xfId="532"/>
    <cellStyle name="标题 1 3" xfId="533"/>
    <cellStyle name="汇总 3" xfId="534"/>
    <cellStyle name="标题 1 3 2" xfId="535"/>
    <cellStyle name="标题 1 4" xfId="536"/>
    <cellStyle name="标题 1 5" xfId="537"/>
    <cellStyle name="标题 2 2" xfId="538"/>
    <cellStyle name="常规 15 3" xfId="539"/>
    <cellStyle name="常规 5 2 2 2 2" xfId="540"/>
    <cellStyle name="标题 2 2 2" xfId="541"/>
    <cellStyle name="标题 2 2 2 2" xfId="542"/>
    <cellStyle name="标题 2 3" xfId="543"/>
    <cellStyle name="常规 21 3" xfId="544"/>
    <cellStyle name="常规 16 3" xfId="545"/>
    <cellStyle name="标题 2 3 2" xfId="546"/>
    <cellStyle name="常规 11" xfId="547"/>
    <cellStyle name="标题 2 4" xfId="548"/>
    <cellStyle name="常规 17 3" xfId="549"/>
    <cellStyle name="标题 2 4 2" xfId="550"/>
    <cellStyle name="标题 2 5" xfId="551"/>
    <cellStyle name="常规 23 3" xfId="552"/>
    <cellStyle name="常规 18 3" xfId="553"/>
    <cellStyle name="标题 2 5 2" xfId="554"/>
    <cellStyle name="标题 3 2" xfId="555"/>
    <cellStyle name="标题 3 2 2" xfId="556"/>
    <cellStyle name="好 5" xfId="557"/>
    <cellStyle name="常规 17 4" xfId="558"/>
    <cellStyle name="标题 3 2 2 2" xfId="559"/>
    <cellStyle name="常规 57" xfId="560"/>
    <cellStyle name="好 5 2" xfId="561"/>
    <cellStyle name="标题 3 3" xfId="562"/>
    <cellStyle name="㼿 2" xfId="563"/>
    <cellStyle name="标题 3 3 2" xfId="564"/>
    <cellStyle name="标题 3 4" xfId="565"/>
    <cellStyle name="㼿 3" xfId="566"/>
    <cellStyle name="标题 3 5" xfId="567"/>
    <cellStyle name="解释性文本 2 2 2" xfId="568"/>
    <cellStyle name="标题 4 2" xfId="569"/>
    <cellStyle name="标题 4 3" xfId="570"/>
    <cellStyle name="标题 4 3 2" xfId="571"/>
    <cellStyle name="标题 5 2" xfId="572"/>
    <cellStyle name="标题 5 2 2" xfId="573"/>
    <cellStyle name="标题 5 3" xfId="574"/>
    <cellStyle name="常规 2 6 7" xfId="575"/>
    <cellStyle name="标题 6" xfId="576"/>
    <cellStyle name="标题 6 2" xfId="577"/>
    <cellStyle name="标题 7" xfId="578"/>
    <cellStyle name="标题 7 2" xfId="579"/>
    <cellStyle name="常规 21 2 2" xfId="580"/>
    <cellStyle name="标题 8" xfId="581"/>
    <cellStyle name="常规 10 2" xfId="582"/>
    <cellStyle name="常规 21 2 2 2" xfId="583"/>
    <cellStyle name="常规 2 7" xfId="584"/>
    <cellStyle name="标题 8 2" xfId="585"/>
    <cellStyle name="强调文字颜色 4 4" xfId="586"/>
    <cellStyle name="常规 10 2 2" xfId="587"/>
    <cellStyle name="差 2" xfId="588"/>
    <cellStyle name="解释性文本 5" xfId="589"/>
    <cellStyle name="差 2 2" xfId="590"/>
    <cellStyle name="解释性文本 5 2" xfId="591"/>
    <cellStyle name="差 2 2 2" xfId="592"/>
    <cellStyle name="差 3" xfId="593"/>
    <cellStyle name="差 3 2" xfId="594"/>
    <cellStyle name="差 4" xfId="595"/>
    <cellStyle name="差 4 2" xfId="596"/>
    <cellStyle name="常规 21 2" xfId="597"/>
    <cellStyle name="常规 16 2" xfId="598"/>
    <cellStyle name="常规 10" xfId="599"/>
    <cellStyle name="常规 21 2 3" xfId="600"/>
    <cellStyle name="常规 86 2" xfId="601"/>
    <cellStyle name="常规 10 3" xfId="602"/>
    <cellStyle name="常规 86 3" xfId="603"/>
    <cellStyle name="常规 10 4" xfId="604"/>
    <cellStyle name="常规 21 3 2" xfId="605"/>
    <cellStyle name="常规 11 2" xfId="606"/>
    <cellStyle name="常规 11 2 2" xfId="607"/>
    <cellStyle name="常规 2 3 2 2" xfId="608"/>
    <cellStyle name="常规 11 3" xfId="609"/>
    <cellStyle name="常规 21 4" xfId="610"/>
    <cellStyle name="常规 16 4" xfId="611"/>
    <cellStyle name="常规 12" xfId="612"/>
    <cellStyle name="好 4 2" xfId="613"/>
    <cellStyle name="常规 21 4 2" xfId="614"/>
    <cellStyle name="常规 12 2" xfId="615"/>
    <cellStyle name="常规 12 3" xfId="616"/>
    <cellStyle name="常规 21 5" xfId="617"/>
    <cellStyle name="常规 33 2 2 2" xfId="618"/>
    <cellStyle name="适中 3 2" xfId="619"/>
    <cellStyle name="常规 13" xfId="620"/>
    <cellStyle name="常规 13 2" xfId="621"/>
    <cellStyle name="常规 13 3" xfId="622"/>
    <cellStyle name="常规 21 6" xfId="623"/>
    <cellStyle name="强调文字颜色 3 3 2" xfId="624"/>
    <cellStyle name="常规 14" xfId="625"/>
    <cellStyle name="常规 14 2" xfId="626"/>
    <cellStyle name="常规 14 2 2 4" xfId="627"/>
    <cellStyle name="常规 3 4 2" xfId="628"/>
    <cellStyle name="常规 14 3" xfId="629"/>
    <cellStyle name="常规 15 11" xfId="630"/>
    <cellStyle name="常规 17 2" xfId="631"/>
    <cellStyle name="注释 4 2 2" xfId="632"/>
    <cellStyle name="常规 4 4 2 2 2" xfId="633"/>
    <cellStyle name="常规 3 2 2 2" xfId="634"/>
    <cellStyle name="常规 17 5" xfId="635"/>
    <cellStyle name="适中 4 2" xfId="636"/>
    <cellStyle name="常规 23" xfId="637"/>
    <cellStyle name="常规 18" xfId="638"/>
    <cellStyle name="注释 4 3" xfId="639"/>
    <cellStyle name="常规 4 4 2 3" xfId="640"/>
    <cellStyle name="常规 23 2" xfId="641"/>
    <cellStyle name="常规 18 2" xfId="642"/>
    <cellStyle name="常规 23 2 2" xfId="643"/>
    <cellStyle name="常规 18 2 2" xfId="644"/>
    <cellStyle name="常规 19 3" xfId="645"/>
    <cellStyle name="常规 23 2 3" xfId="646"/>
    <cellStyle name="常规 18 2 3" xfId="647"/>
    <cellStyle name="常规 19 4" xfId="648"/>
    <cellStyle name="常规 18 2 5" xfId="649"/>
    <cellStyle name="检查单元格 5" xfId="650"/>
    <cellStyle name="常规 23 3 2" xfId="651"/>
    <cellStyle name="常规 18 3 2" xfId="652"/>
    <cellStyle name="常规 23 4" xfId="653"/>
    <cellStyle name="常规 18 4" xfId="654"/>
    <cellStyle name="常规 23 5" xfId="655"/>
    <cellStyle name="常规 18 5" xfId="656"/>
    <cellStyle name="常规 3 2 3 2" xfId="657"/>
    <cellStyle name="适中 5 2" xfId="658"/>
    <cellStyle name="常规 23 6" xfId="659"/>
    <cellStyle name="常规 18 6" xfId="660"/>
    <cellStyle name="强调文字颜色 3 5 2" xfId="661"/>
    <cellStyle name="汇总 5 2 2" xfId="662"/>
    <cellStyle name="常规 19 2" xfId="663"/>
    <cellStyle name="常规 46 2 2 2" xfId="664"/>
    <cellStyle name="常规 51 2 2 2" xfId="665"/>
    <cellStyle name="常规 19 2 3" xfId="666"/>
    <cellStyle name="常规 19 5" xfId="667"/>
    <cellStyle name="常规 2" xfId="668"/>
    <cellStyle name="常规 2 10" xfId="669"/>
    <cellStyle name="强调文字颜色 3 3" xfId="670"/>
    <cellStyle name="常规 2 2" xfId="671"/>
    <cellStyle name="常规 2 2 2" xfId="672"/>
    <cellStyle name="常规 2 2 2 2" xfId="673"/>
    <cellStyle name="常规 2 2 2 2 2" xfId="674"/>
    <cellStyle name="常规 2 2 2 3" xfId="675"/>
    <cellStyle name="常规 2 2 3" xfId="676"/>
    <cellStyle name="常规 2 2 3 2" xfId="677"/>
    <cellStyle name="输入 3 2" xfId="678"/>
    <cellStyle name="常规 2 3" xfId="679"/>
    <cellStyle name="输入 3 2 2" xfId="680"/>
    <cellStyle name="常规 2 3 2" xfId="681"/>
    <cellStyle name="常规 2 3 3" xfId="682"/>
    <cellStyle name="常规 2 4 2" xfId="683"/>
    <cellStyle name="常规 2 5" xfId="684"/>
    <cellStyle name="常规 2 5 2" xfId="685"/>
    <cellStyle name="常规 2 6" xfId="686"/>
    <cellStyle name="常规 2 8" xfId="687"/>
    <cellStyle name="强调文字颜色 2 3 2 2" xfId="688"/>
    <cellStyle name="输入 2" xfId="689"/>
    <cellStyle name="常规 27" xfId="690"/>
    <cellStyle name="常规 57 2" xfId="691"/>
    <cellStyle name="常规 28" xfId="692"/>
    <cellStyle name="常规 33" xfId="693"/>
    <cellStyle name="常规 57 3" xfId="694"/>
    <cellStyle name="常规 29" xfId="695"/>
    <cellStyle name="常规 34" xfId="696"/>
    <cellStyle name="常规 57 3 2" xfId="697"/>
    <cellStyle name="输入 5" xfId="698"/>
    <cellStyle name="常规 29 2" xfId="699"/>
    <cellStyle name="常规 34 2" xfId="700"/>
    <cellStyle name="输入 5 2 2" xfId="701"/>
    <cellStyle name="常规 29 2 2 2" xfId="702"/>
    <cellStyle name="常规 34 2 2 2" xfId="703"/>
    <cellStyle name="常规 4 3 2" xfId="704"/>
    <cellStyle name="常规 5 4" xfId="705"/>
    <cellStyle name="常规 29 3" xfId="706"/>
    <cellStyle name="常规 34 3" xfId="707"/>
    <cellStyle name="常规 3 2 2 2 2" xfId="708"/>
    <cellStyle name="常规 3 2 2 3" xfId="709"/>
    <cellStyle name="强调文字颜色 3 4 2" xfId="710"/>
    <cellStyle name="常规 3 2 3" xfId="711"/>
    <cellStyle name="适中 5" xfId="712"/>
    <cellStyle name="常规 3 2 4" xfId="713"/>
    <cellStyle name="输入 4 2" xfId="714"/>
    <cellStyle name="常规 3 3" xfId="715"/>
    <cellStyle name="输入 4 2 2" xfId="716"/>
    <cellStyle name="常规 3 3 2" xfId="717"/>
    <cellStyle name="常规 3 3 2 2" xfId="718"/>
    <cellStyle name="常规 67 5" xfId="719"/>
    <cellStyle name="常规 72 5" xfId="720"/>
    <cellStyle name="常规 3 3 3" xfId="721"/>
    <cellStyle name="常规 3 3 4" xfId="722"/>
    <cellStyle name="输入 4 3" xfId="723"/>
    <cellStyle name="常规 3 4" xfId="724"/>
    <cellStyle name="常规 3 5" xfId="725"/>
    <cellStyle name="常规 3 5 2" xfId="726"/>
    <cellStyle name="常规 3 6" xfId="727"/>
    <cellStyle name="常规 3 7" xfId="728"/>
    <cellStyle name="常规 3 7 2" xfId="729"/>
    <cellStyle name="常规 3 8" xfId="730"/>
    <cellStyle name="常规 3 9" xfId="731"/>
    <cellStyle name="常规 57 2 2" xfId="732"/>
    <cellStyle name="常规 33 2" xfId="733"/>
    <cellStyle name="常规 33 2 2" xfId="734"/>
    <cellStyle name="适中 3" xfId="735"/>
    <cellStyle name="常规 57 2 2 2" xfId="736"/>
    <cellStyle name="常规 57 2 3" xfId="737"/>
    <cellStyle name="常规 33 3" xfId="738"/>
    <cellStyle name="常规 33 4" xfId="739"/>
    <cellStyle name="常规 38" xfId="740"/>
    <cellStyle name="常规 38 2" xfId="741"/>
    <cellStyle name="常规 38 2 2" xfId="742"/>
    <cellStyle name="常规 38 2 2 2" xfId="743"/>
    <cellStyle name="常规 38 3" xfId="744"/>
    <cellStyle name="检查单元格 4 2" xfId="745"/>
    <cellStyle name="常规 38 4" xfId="746"/>
    <cellStyle name="常规 38 5" xfId="747"/>
    <cellStyle name="常规 4" xfId="748"/>
    <cellStyle name="常规 5 3 2 2" xfId="749"/>
    <cellStyle name="输出 4 3" xfId="750"/>
    <cellStyle name="常规 4 2" xfId="751"/>
    <cellStyle name="常规 4 2 3" xfId="752"/>
    <cellStyle name="常规 4 5" xfId="753"/>
    <cellStyle name="常规 4 2 4" xfId="754"/>
    <cellStyle name="常规 4 6" xfId="755"/>
    <cellStyle name="常规 4 3 3" xfId="756"/>
    <cellStyle name="常规 5 5" xfId="757"/>
    <cellStyle name="常规 4 5 2" xfId="758"/>
    <cellStyle name="常规 7 4" xfId="759"/>
    <cellStyle name="常规 4 5 3" xfId="760"/>
    <cellStyle name="常规 7 5" xfId="761"/>
    <cellStyle name="常规 4 7" xfId="762"/>
    <cellStyle name="常规 4 8" xfId="763"/>
    <cellStyle name="常规 42" xfId="764"/>
    <cellStyle name="常规 42 2" xfId="765"/>
    <cellStyle name="常规 42 2 2" xfId="766"/>
    <cellStyle name="常规 42 2 2 2" xfId="767"/>
    <cellStyle name="常规 42 2 3" xfId="768"/>
    <cellStyle name="常规 7 2 2" xfId="769"/>
    <cellStyle name="链接单元格 2 2 2" xfId="770"/>
    <cellStyle name="常规 42 3" xfId="771"/>
    <cellStyle name="检查单元格 3 2" xfId="772"/>
    <cellStyle name="常规 42 4" xfId="773"/>
    <cellStyle name="常规 42 5" xfId="774"/>
    <cellStyle name="常规 67 4 2" xfId="775"/>
    <cellStyle name="常规 72 4 2" xfId="776"/>
    <cellStyle name="常规 46" xfId="777"/>
    <cellStyle name="常规 51" xfId="778"/>
    <cellStyle name="常规 46 2" xfId="779"/>
    <cellStyle name="常规 51 2" xfId="780"/>
    <cellStyle name="常规 46 3" xfId="781"/>
    <cellStyle name="常规 51 3" xfId="782"/>
    <cellStyle name="警告文本 4" xfId="783"/>
    <cellStyle name="常规 46 3 2" xfId="784"/>
    <cellStyle name="常规 51 3 2" xfId="785"/>
    <cellStyle name="常规 46 4" xfId="786"/>
    <cellStyle name="常规 51 4" xfId="787"/>
    <cellStyle name="常规 46 4 2" xfId="788"/>
    <cellStyle name="常规 51 4 2" xfId="789"/>
    <cellStyle name="链接单元格 2 3" xfId="790"/>
    <cellStyle name="强调文字颜色 2 2 2" xfId="791"/>
    <cellStyle name="常规 46 5" xfId="792"/>
    <cellStyle name="常规 51 5" xfId="793"/>
    <cellStyle name="常规 5 2 2 2" xfId="794"/>
    <cellStyle name="常规 5 2 2 3" xfId="795"/>
    <cellStyle name="常规 5 2 3" xfId="796"/>
    <cellStyle name="常规 5 2 3 2" xfId="797"/>
    <cellStyle name="常规 5 2 4" xfId="798"/>
    <cellStyle name="常规 5 2 5" xfId="799"/>
    <cellStyle name="常规 5 3 2" xfId="800"/>
    <cellStyle name="常规 5 3 3" xfId="801"/>
    <cellStyle name="常规 5 4 2" xfId="802"/>
    <cellStyle name="常规 5 5 2" xfId="803"/>
    <cellStyle name="常规 5 9" xfId="804"/>
    <cellStyle name="常规 53" xfId="805"/>
    <cellStyle name="常规 59" xfId="806"/>
    <cellStyle name="常规 59 2" xfId="807"/>
    <cellStyle name="常规 59 2 2" xfId="808"/>
    <cellStyle name="常规 59 2 2 2" xfId="809"/>
    <cellStyle name="常规 59 2 3" xfId="810"/>
    <cellStyle name="常规 59 3" xfId="811"/>
    <cellStyle name="常规 59 3 2" xfId="812"/>
    <cellStyle name="常规 59 4 2" xfId="813"/>
    <cellStyle name="常规 59 5" xfId="814"/>
    <cellStyle name="注释 2 3" xfId="815"/>
    <cellStyle name="常规 6 2 3" xfId="816"/>
    <cellStyle name="常规 63" xfId="817"/>
    <cellStyle name="常规 83" xfId="818"/>
    <cellStyle name="常规 63 2" xfId="819"/>
    <cellStyle name="常规 83 2" xfId="820"/>
    <cellStyle name="常规 63 2 2" xfId="821"/>
    <cellStyle name="常规 83 2 2" xfId="822"/>
    <cellStyle name="常规 63 2 2 2" xfId="823"/>
    <cellStyle name="常规 83 3" xfId="824"/>
    <cellStyle name="常规 63 2 3" xfId="825"/>
    <cellStyle name="常规 79" xfId="826"/>
    <cellStyle name="常规 63 3" xfId="827"/>
    <cellStyle name="常规 79 2" xfId="828"/>
    <cellStyle name="常规 63 3 2" xfId="829"/>
    <cellStyle name="输出 2" xfId="830"/>
    <cellStyle name="常规 63 4 2" xfId="831"/>
    <cellStyle name="常规 86" xfId="832"/>
    <cellStyle name="常规 63 5" xfId="833"/>
    <cellStyle name="警告文本 2 2" xfId="834"/>
    <cellStyle name="注释 5 2 2" xfId="835"/>
    <cellStyle name="常规 67 2" xfId="836"/>
    <cellStyle name="常规 72 2" xfId="837"/>
    <cellStyle name="汇总 2 2 3" xfId="838"/>
    <cellStyle name="警告文本 2 2 2" xfId="839"/>
    <cellStyle name="常规 67 2 2" xfId="840"/>
    <cellStyle name="常规 72 2 2" xfId="841"/>
    <cellStyle name="常规 67 2 2 2" xfId="842"/>
    <cellStyle name="常规 72 2 2 2" xfId="843"/>
    <cellStyle name="常规 67 2 3" xfId="844"/>
    <cellStyle name="常规 72 2 3" xfId="845"/>
    <cellStyle name="警告文本 2 3" xfId="846"/>
    <cellStyle name="常规 67 3" xfId="847"/>
    <cellStyle name="常规 72 3" xfId="848"/>
    <cellStyle name="检查单元格 2 3" xfId="849"/>
    <cellStyle name="常规 67 3 2" xfId="850"/>
    <cellStyle name="常规 72 3 2" xfId="851"/>
    <cellStyle name="常规 67 4" xfId="852"/>
    <cellStyle name="常规 72 4" xfId="853"/>
    <cellStyle name="常规 7 6" xfId="854"/>
    <cellStyle name="常规 76" xfId="855"/>
    <cellStyle name="常规 76 2" xfId="856"/>
    <cellStyle name="常规 76 2 2" xfId="857"/>
    <cellStyle name="常规 76 2 2 2" xfId="858"/>
    <cellStyle name="计算 4 3" xfId="859"/>
    <cellStyle name="强调文字颜色 3 2" xfId="860"/>
    <cellStyle name="常规 76 2 3" xfId="861"/>
    <cellStyle name="常规 76 3" xfId="862"/>
    <cellStyle name="常规 76 3 2" xfId="863"/>
    <cellStyle name="常规 76 4" xfId="864"/>
    <cellStyle name="常规 76 4 2" xfId="865"/>
    <cellStyle name="常规 79 2 2" xfId="866"/>
    <cellStyle name="常规 79 3" xfId="867"/>
    <cellStyle name="常规 79 3 2" xfId="868"/>
    <cellStyle name="常规 79 4" xfId="869"/>
    <cellStyle name="强调文字颜色 1 4 2" xfId="870"/>
    <cellStyle name="常规 79 4 2" xfId="871"/>
    <cellStyle name="常规 8 4" xfId="872"/>
    <cellStyle name="常规 8 5" xfId="873"/>
    <cellStyle name="常规 83 2 2 2" xfId="874"/>
    <cellStyle name="常规 83 2 3" xfId="875"/>
    <cellStyle name="常规 83 3 2" xfId="876"/>
    <cellStyle name="常规 83 4" xfId="877"/>
    <cellStyle name="强调文字颜色 1 3 2" xfId="878"/>
    <cellStyle name="常规 83 4 2" xfId="879"/>
    <cellStyle name="强调文字颜色 1 3 2 2" xfId="880"/>
    <cellStyle name="常规 86 2 2" xfId="881"/>
    <cellStyle name="强调文字颜色 5 4" xfId="882"/>
    <cellStyle name="常规 86 2 2 2" xfId="883"/>
    <cellStyle name="强调文字颜色 5 4 2" xfId="884"/>
    <cellStyle name="常规 86 3 2" xfId="885"/>
    <cellStyle name="强调文字颜色 6 4" xfId="886"/>
    <cellStyle name="常规 86 4 2" xfId="887"/>
    <cellStyle name="常规 9 6" xfId="888"/>
    <cellStyle name="常规_Sheet5" xfId="889"/>
    <cellStyle name="好 2" xfId="890"/>
    <cellStyle name="好 2 2" xfId="891"/>
    <cellStyle name="好 3" xfId="892"/>
    <cellStyle name="好 4" xfId="893"/>
    <cellStyle name="汇总 2" xfId="894"/>
    <cellStyle name="汇总 2 2" xfId="895"/>
    <cellStyle name="汇总 2 2 2" xfId="896"/>
    <cellStyle name="汇总 2 3" xfId="897"/>
    <cellStyle name="检查单元格 2" xfId="898"/>
    <cellStyle name="计算 3 2 2" xfId="899"/>
    <cellStyle name="汇总 2 3 2" xfId="900"/>
    <cellStyle name="检查单元格 2 2" xfId="901"/>
    <cellStyle name="汇总 2 4" xfId="902"/>
    <cellStyle name="检查单元格 3" xfId="903"/>
    <cellStyle name="强调文字颜色 1 5" xfId="904"/>
    <cellStyle name="汇总 3 2" xfId="905"/>
    <cellStyle name="强调文字颜色 1 5 2" xfId="906"/>
    <cellStyle name="输出 4" xfId="907"/>
    <cellStyle name="汇总 3 2 2" xfId="908"/>
    <cellStyle name="强调文字颜色 1 6" xfId="909"/>
    <cellStyle name="汇总 3 3" xfId="910"/>
    <cellStyle name="汇总 4" xfId="911"/>
    <cellStyle name="强调文字颜色 2 5" xfId="912"/>
    <cellStyle name="汇总 4 2" xfId="913"/>
    <cellStyle name="强调文字颜色 2 5 2" xfId="914"/>
    <cellStyle name="汇总 4 2 2" xfId="915"/>
    <cellStyle name="汇总 5" xfId="916"/>
    <cellStyle name="强调文字颜色 3 5" xfId="917"/>
    <cellStyle name="汇总 5 2" xfId="918"/>
    <cellStyle name="强调文字颜色 3 6" xfId="919"/>
    <cellStyle name="汇总 5 3" xfId="920"/>
    <cellStyle name="计算 2" xfId="921"/>
    <cellStyle name="计算 2 2 2" xfId="922"/>
    <cellStyle name="计算 2 2 2 2" xfId="923"/>
    <cellStyle name="计算 2 2 3" xfId="924"/>
    <cellStyle name="计算 2 3" xfId="925"/>
    <cellStyle name="计算 2 3 2" xfId="926"/>
    <cellStyle name="计算 2 4" xfId="927"/>
    <cellStyle name="计算 3 3" xfId="928"/>
    <cellStyle name="适中 2" xfId="929"/>
    <cellStyle name="计算 5" xfId="930"/>
    <cellStyle name="适中 2 2" xfId="931"/>
    <cellStyle name="计算 5 2" xfId="932"/>
    <cellStyle name="适中 2 2 2" xfId="933"/>
    <cellStyle name="计算 5 2 2" xfId="934"/>
    <cellStyle name="强调文字颜色 3 2 2" xfId="935"/>
    <cellStyle name="适中 2 3" xfId="936"/>
    <cellStyle name="计算 5 3" xfId="937"/>
    <cellStyle name="检查单元格 4" xfId="938"/>
    <cellStyle name="检查单元格 5 2" xfId="939"/>
    <cellStyle name="解释性文本 2" xfId="940"/>
    <cellStyle name="强调文字颜色 3 2 2 2" xfId="941"/>
    <cellStyle name="解释性文本 3" xfId="942"/>
    <cellStyle name="解释性文本 3 2" xfId="943"/>
    <cellStyle name="解释性文本 4" xfId="944"/>
    <cellStyle name="解释性文本 4 2" xfId="945"/>
    <cellStyle name="警告文本 3" xfId="946"/>
    <cellStyle name="警告文本 3 2" xfId="947"/>
    <cellStyle name="警告文本 4 2" xfId="948"/>
    <cellStyle name="警告文本 5 2" xfId="949"/>
    <cellStyle name="链接单元格 2" xfId="950"/>
    <cellStyle name="链接单元格 2 2" xfId="951"/>
    <cellStyle name="强调文字颜色 1 2" xfId="952"/>
    <cellStyle name="强调文字颜色 1 2 2" xfId="953"/>
    <cellStyle name="强调文字颜色 1 2 2 2" xfId="954"/>
    <cellStyle name="强调文字颜色 1 3" xfId="955"/>
    <cellStyle name="强调文字颜色 6 2 2 2" xfId="956"/>
    <cellStyle name="强调文字颜色 1 4" xfId="957"/>
    <cellStyle name="强调文字颜色 2 2" xfId="958"/>
    <cellStyle name="强调文字颜色 2 3" xfId="959"/>
    <cellStyle name="强调文字颜色 2 4" xfId="960"/>
    <cellStyle name="强调文字颜色 2 4 2" xfId="961"/>
    <cellStyle name="强调文字颜色 2 6 2" xfId="962"/>
    <cellStyle name="强调文字颜色 3 3 2 2" xfId="963"/>
    <cellStyle name="强调文字颜色 3 4" xfId="964"/>
    <cellStyle name="强调文字颜色 3 6 2" xfId="965"/>
    <cellStyle name="强调文字颜色 4 2" xfId="966"/>
    <cellStyle name="强调文字颜色 4 2 2" xfId="967"/>
    <cellStyle name="强调文字颜色 4 2 2 2" xfId="968"/>
    <cellStyle name="强调文字颜色 4 2 3" xfId="969"/>
    <cellStyle name="强调文字颜色 4 3" xfId="970"/>
    <cellStyle name="强调文字颜色 4 3 2" xfId="971"/>
    <cellStyle name="强调文字颜色 4 3 2 2" xfId="972"/>
    <cellStyle name="强调文字颜色 4 5" xfId="973"/>
    <cellStyle name="强调文字颜色 4 5 2" xfId="974"/>
    <cellStyle name="强调文字颜色 4 6 2" xfId="975"/>
    <cellStyle name="强调文字颜色 5 2" xfId="976"/>
    <cellStyle name="强调文字颜色 5 2 2" xfId="977"/>
    <cellStyle name="强调文字颜色 5 2 3" xfId="978"/>
    <cellStyle name="强调文字颜色 5 3" xfId="979"/>
    <cellStyle name="强调文字颜色 5 3 2" xfId="980"/>
    <cellStyle name="强调文字颜色 5 3 2 2" xfId="981"/>
    <cellStyle name="强调文字颜色 5 5 2" xfId="982"/>
    <cellStyle name="强调文字颜色 5 6" xfId="983"/>
    <cellStyle name="强调文字颜色 5 6 2" xfId="984"/>
    <cellStyle name="强调文字颜色 6 2" xfId="985"/>
    <cellStyle name="强调文字颜色 6 2 2" xfId="986"/>
    <cellStyle name="强调文字颜色 6 2 3" xfId="987"/>
    <cellStyle name="强调文字颜色 6 3" xfId="988"/>
    <cellStyle name="强调文字颜色 6 3 2" xfId="989"/>
    <cellStyle name="强调文字颜色 6 3 2 2" xfId="990"/>
    <cellStyle name="强调文字颜色 6 3 3" xfId="991"/>
    <cellStyle name="强调文字颜色 6 4 2" xfId="992"/>
    <cellStyle name="强调文字颜色 6 5" xfId="993"/>
    <cellStyle name="强调文字颜色 6 5 2" xfId="994"/>
    <cellStyle name="强调文字颜色 6 6" xfId="995"/>
    <cellStyle name="强调文字颜色 6 6 2" xfId="996"/>
    <cellStyle name="输出 2 2" xfId="997"/>
    <cellStyle name="输出 2 2 2" xfId="998"/>
    <cellStyle name="输出 2 2 2 2" xfId="999"/>
    <cellStyle name="输出 2 2 3" xfId="1000"/>
    <cellStyle name="输出 2 3 2" xfId="1001"/>
    <cellStyle name="输出 2 4" xfId="1002"/>
    <cellStyle name="输出 3" xfId="1003"/>
    <cellStyle name="输出 3 2" xfId="1004"/>
    <cellStyle name="输出 3 2 2" xfId="1005"/>
    <cellStyle name="输出 5" xfId="1006"/>
    <cellStyle name="输出 5 2" xfId="1007"/>
    <cellStyle name="输出 5 2 2" xfId="1008"/>
    <cellStyle name="输出 5 3" xfId="1009"/>
    <cellStyle name="输入 2 2" xfId="1010"/>
    <cellStyle name="输入 2 4" xfId="1011"/>
    <cellStyle name="输入 4" xfId="1012"/>
    <cellStyle name="㼿" xfId="1013"/>
    <cellStyle name="㼿㼿㼿㼿㼿㼿㼿 2" xfId="1014"/>
    <cellStyle name="㼿㼿" xfId="1015"/>
    <cellStyle name="注释 2 2 2 2" xfId="1016"/>
    <cellStyle name="㼿㼿?" xfId="1017"/>
    <cellStyle name="㼿㼿? 2" xfId="1018"/>
    <cellStyle name="㼿㼿㼿㼿" xfId="1019"/>
    <cellStyle name="㼿㼿㼿㼿 2" xfId="1020"/>
    <cellStyle name="㼿㼿㼿㼿㼿㼿㼿" xfId="1021"/>
    <cellStyle name="样式 1" xfId="1022"/>
    <cellStyle name="注释 2 2 3" xfId="1023"/>
    <cellStyle name="注释 2 3 2" xfId="1024"/>
    <cellStyle name="注释 2 4" xfId="1025"/>
    <cellStyle name="注释 5" xfId="1026"/>
    <cellStyle name="注释 5 3" xfId="1027"/>
  </cellStyles>
  <dxfs count="1">
    <dxf>
      <font>
        <b val="0"/>
        <i val="0"/>
        <strike val="1"/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0F0F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FFFFFF"/>
      <rgbColor rgb="00E5FFE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00FF0000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4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jianh\Documents\WeChat%20Files\wxid_ly8l2zkqqgw521\FileStorage\File\2021-10\21&#30005;&#27668;&#36164;&#26009;\21&#30005;&#27668;&#33539;&#24535;&#28059;\4&#12289;&#20840;&#26085;&#21046;&#23398;&#31821;&#20449;&#24687;&#25209;&#37327;&#23548;&#20837;&#27169;&#2649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20&#24188;&#24072;\&#20840;&#26085;&#21046;&#23398;&#31821;&#20449;&#24687;&#25209;&#37327;&#23548;&#20837;&#27169;&#26495;(2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&#21271;&#26041;&#30340;&#26408;&#29916;\Desktop\22&#32423;&#30005;&#23376;&#29256;&#27719;&#24635;&#34920;\22&#35745;&#31639;&#26426;&#24191;&#21578;&#21046;&#20316;&#39640;&#25216;&#20840;&#26085;&#21046;&#23398;&#31821;&#20449;&#2468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nts\WeChat%20Files\wxid_bgrfyq0rpjcs22\FileStorage\File\2021-10\&#26446;&#20581;&#36745;\&#36164;&#21161;&#24037;&#20316;\&#20813;&#23398;&#36153;\2020&#32423;2021&#8212;2022&#31532;&#20108;&#23398;&#24180;&#20813;&#23398;&#36153;&#21161;&#23398;&#37329;&#12289;&#21517;&#21333;&#34920;&#21644;&#27719;&#24635;&#34920;\20&#24191;&#21578;&#29677;&#21331;&#23637;&#38596;\&#20840;&#26085;&#21046;&#23398;&#31821;&#20449;&#24687;&#25209;&#37327;&#23548;&#20837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学籍信息录入表"/>
      <sheetName val="专业(请勿修改)"/>
      <sheetName val="民族"/>
      <sheetName val="地区"/>
      <sheetName val="多个code项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88"/>
  <sheetViews>
    <sheetView tabSelected="1" view="pageBreakPreview" zoomScale="60" zoomScaleNormal="100" topLeftCell="A57" workbookViewId="0">
      <selection activeCell="M90" sqref="M90"/>
    </sheetView>
  </sheetViews>
  <sheetFormatPr defaultColWidth="9" defaultRowHeight="14.25"/>
  <cols>
    <col min="1" max="1" width="5.375" style="25" customWidth="1"/>
    <col min="2" max="2" width="7.625" style="26" customWidth="1"/>
    <col min="3" max="3" width="4" style="26" customWidth="1"/>
    <col min="4" max="4" width="4.625" style="26" customWidth="1"/>
    <col min="5" max="5" width="8.25" style="27" customWidth="1"/>
    <col min="6" max="6" width="6.625" style="26" customWidth="1"/>
    <col min="7" max="7" width="26.5" style="26" customWidth="1"/>
    <col min="8" max="8" width="5.875" style="26" customWidth="1"/>
    <col min="9" max="11" width="5" style="26" customWidth="1"/>
    <col min="12" max="12" width="36.5" style="26" customWidth="1"/>
    <col min="13" max="13" width="34.125" style="28" customWidth="1"/>
    <col min="14" max="16384" width="9" style="28"/>
  </cols>
  <sheetData>
    <row r="1" ht="21" customHeight="1" spans="1:3">
      <c r="A1" s="29" t="s">
        <v>0</v>
      </c>
      <c r="B1" s="30"/>
      <c r="C1" s="30"/>
    </row>
    <row r="2" ht="36.75" customHeight="1" spans="1:13">
      <c r="A2" s="31" t="s">
        <v>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</row>
    <row r="3" ht="24.75" customHeight="1" spans="1:13">
      <c r="A3" s="33" t="s">
        <v>2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</row>
    <row r="4" s="23" customFormat="1" ht="16.5" customHeight="1" spans="1:13">
      <c r="A4" s="34" t="s">
        <v>3</v>
      </c>
      <c r="B4" s="34" t="s">
        <v>4</v>
      </c>
      <c r="C4" s="34" t="s">
        <v>5</v>
      </c>
      <c r="D4" s="34" t="s">
        <v>6</v>
      </c>
      <c r="E4" s="35" t="s">
        <v>7</v>
      </c>
      <c r="F4" s="36" t="s">
        <v>8</v>
      </c>
      <c r="G4" s="36" t="s">
        <v>9</v>
      </c>
      <c r="H4" s="37" t="s">
        <v>10</v>
      </c>
      <c r="I4" s="37"/>
      <c r="J4" s="37"/>
      <c r="K4" s="37"/>
      <c r="L4" s="34" t="s">
        <v>11</v>
      </c>
      <c r="M4" s="40" t="s">
        <v>12</v>
      </c>
    </row>
    <row r="5" s="23" customFormat="1" ht="39" customHeight="1" spans="1:13">
      <c r="A5" s="34"/>
      <c r="B5" s="34"/>
      <c r="C5" s="34"/>
      <c r="D5" s="34"/>
      <c r="E5" s="35"/>
      <c r="F5" s="34"/>
      <c r="G5" s="34"/>
      <c r="H5" s="37" t="s">
        <v>13</v>
      </c>
      <c r="I5" s="37" t="s">
        <v>14</v>
      </c>
      <c r="J5" s="37" t="s">
        <v>15</v>
      </c>
      <c r="K5" s="37" t="s">
        <v>16</v>
      </c>
      <c r="L5" s="34"/>
      <c r="M5" s="40"/>
    </row>
    <row r="6" ht="21.95" customHeight="1" spans="1:13">
      <c r="A6" s="38">
        <v>1</v>
      </c>
      <c r="B6" s="38" t="s">
        <v>17</v>
      </c>
      <c r="C6" s="38" t="s">
        <v>18</v>
      </c>
      <c r="D6" s="38" t="s">
        <v>19</v>
      </c>
      <c r="E6" s="39" t="s">
        <v>20</v>
      </c>
      <c r="F6" s="38">
        <v>2022</v>
      </c>
      <c r="G6" s="38" t="s">
        <v>21</v>
      </c>
      <c r="H6" s="38">
        <v>1</v>
      </c>
      <c r="I6" s="38"/>
      <c r="J6" s="38">
        <v>1</v>
      </c>
      <c r="K6" s="38"/>
      <c r="L6" s="38" t="s">
        <v>22</v>
      </c>
      <c r="M6" s="41" t="s">
        <v>23</v>
      </c>
    </row>
    <row r="7" ht="21.95" customHeight="1" spans="1:13">
      <c r="A7" s="38">
        <v>2</v>
      </c>
      <c r="B7" s="38" t="s">
        <v>24</v>
      </c>
      <c r="C7" s="38" t="s">
        <v>25</v>
      </c>
      <c r="D7" s="38" t="s">
        <v>19</v>
      </c>
      <c r="E7" s="39" t="s">
        <v>26</v>
      </c>
      <c r="F7" s="38">
        <v>2022</v>
      </c>
      <c r="G7" s="38" t="s">
        <v>27</v>
      </c>
      <c r="H7" s="38">
        <v>1</v>
      </c>
      <c r="I7" s="38"/>
      <c r="J7" s="38">
        <v>1</v>
      </c>
      <c r="K7" s="38"/>
      <c r="L7" s="38" t="s">
        <v>22</v>
      </c>
      <c r="M7" s="41" t="s">
        <v>23</v>
      </c>
    </row>
    <row r="8" ht="21.95" customHeight="1" spans="1:13">
      <c r="A8" s="38">
        <v>3</v>
      </c>
      <c r="B8" s="38" t="s">
        <v>28</v>
      </c>
      <c r="C8" s="38" t="s">
        <v>25</v>
      </c>
      <c r="D8" s="38" t="s">
        <v>19</v>
      </c>
      <c r="E8" s="39">
        <v>200308</v>
      </c>
      <c r="F8" s="38">
        <v>2022</v>
      </c>
      <c r="G8" s="38" t="s">
        <v>27</v>
      </c>
      <c r="H8" s="38">
        <v>1</v>
      </c>
      <c r="I8" s="38"/>
      <c r="J8" s="38">
        <v>1</v>
      </c>
      <c r="K8" s="38"/>
      <c r="L8" s="38" t="s">
        <v>22</v>
      </c>
      <c r="M8" s="41" t="s">
        <v>23</v>
      </c>
    </row>
    <row r="9" ht="21.95" customHeight="1" spans="1:13">
      <c r="A9" s="38">
        <v>4</v>
      </c>
      <c r="B9" s="38" t="s">
        <v>29</v>
      </c>
      <c r="C9" s="38" t="s">
        <v>25</v>
      </c>
      <c r="D9" s="38" t="s">
        <v>19</v>
      </c>
      <c r="E9" s="38" t="s">
        <v>30</v>
      </c>
      <c r="F9" s="38">
        <v>2022</v>
      </c>
      <c r="G9" s="38" t="s">
        <v>31</v>
      </c>
      <c r="H9" s="38">
        <v>1</v>
      </c>
      <c r="I9" s="38"/>
      <c r="J9" s="38">
        <v>1</v>
      </c>
      <c r="K9" s="38"/>
      <c r="L9" s="38" t="s">
        <v>22</v>
      </c>
      <c r="M9" s="41" t="s">
        <v>23</v>
      </c>
    </row>
    <row r="10" ht="21.95" customHeight="1" spans="1:13">
      <c r="A10" s="38">
        <v>5</v>
      </c>
      <c r="B10" s="38" t="s">
        <v>32</v>
      </c>
      <c r="C10" s="38" t="s">
        <v>25</v>
      </c>
      <c r="D10" s="38" t="s">
        <v>19</v>
      </c>
      <c r="E10" s="38">
        <v>200311</v>
      </c>
      <c r="F10" s="38">
        <v>2022</v>
      </c>
      <c r="G10" s="38" t="s">
        <v>31</v>
      </c>
      <c r="H10" s="38">
        <v>1</v>
      </c>
      <c r="I10" s="38"/>
      <c r="J10" s="38">
        <v>1</v>
      </c>
      <c r="K10" s="38"/>
      <c r="L10" s="38" t="s">
        <v>33</v>
      </c>
      <c r="M10" s="41" t="s">
        <v>23</v>
      </c>
    </row>
    <row r="11" ht="21.95" customHeight="1" spans="1:13">
      <c r="A11" s="38">
        <v>6</v>
      </c>
      <c r="B11" s="38" t="s">
        <v>34</v>
      </c>
      <c r="C11" s="38" t="s">
        <v>25</v>
      </c>
      <c r="D11" s="38" t="s">
        <v>19</v>
      </c>
      <c r="E11" s="38">
        <v>200204</v>
      </c>
      <c r="F11" s="38">
        <v>2022</v>
      </c>
      <c r="G11" s="38" t="s">
        <v>21</v>
      </c>
      <c r="H11" s="38">
        <v>1</v>
      </c>
      <c r="I11" s="38"/>
      <c r="J11" s="38">
        <v>1</v>
      </c>
      <c r="K11" s="38"/>
      <c r="L11" s="38" t="s">
        <v>35</v>
      </c>
      <c r="M11" s="41" t="s">
        <v>36</v>
      </c>
    </row>
    <row r="12" ht="21.95" customHeight="1" spans="1:13">
      <c r="A12" s="38">
        <v>7</v>
      </c>
      <c r="B12" s="38" t="s">
        <v>37</v>
      </c>
      <c r="C12" s="38" t="s">
        <v>25</v>
      </c>
      <c r="D12" s="38" t="s">
        <v>38</v>
      </c>
      <c r="E12" s="38">
        <v>200707</v>
      </c>
      <c r="F12" s="38">
        <v>2022</v>
      </c>
      <c r="G12" s="38" t="s">
        <v>39</v>
      </c>
      <c r="H12" s="38">
        <v>1</v>
      </c>
      <c r="I12" s="38"/>
      <c r="J12" s="38">
        <v>1</v>
      </c>
      <c r="K12" s="38"/>
      <c r="L12" s="38" t="s">
        <v>40</v>
      </c>
      <c r="M12" s="41" t="s">
        <v>41</v>
      </c>
    </row>
    <row r="13" ht="21.95" customHeight="1" spans="1:13">
      <c r="A13" s="38">
        <v>8</v>
      </c>
      <c r="B13" s="38" t="s">
        <v>42</v>
      </c>
      <c r="C13" s="38" t="s">
        <v>25</v>
      </c>
      <c r="D13" s="38" t="s">
        <v>38</v>
      </c>
      <c r="E13" s="38">
        <v>200402</v>
      </c>
      <c r="F13" s="38">
        <v>2022</v>
      </c>
      <c r="G13" s="38" t="s">
        <v>27</v>
      </c>
      <c r="H13" s="38">
        <v>1</v>
      </c>
      <c r="I13" s="38"/>
      <c r="J13" s="38">
        <v>1</v>
      </c>
      <c r="K13" s="38"/>
      <c r="L13" s="38" t="s">
        <v>43</v>
      </c>
      <c r="M13" s="41" t="s">
        <v>44</v>
      </c>
    </row>
    <row r="14" ht="21.95" customHeight="1" spans="1:13">
      <c r="A14" s="38">
        <v>9</v>
      </c>
      <c r="B14" s="38" t="s">
        <v>45</v>
      </c>
      <c r="C14" s="38" t="s">
        <v>25</v>
      </c>
      <c r="D14" s="38" t="s">
        <v>38</v>
      </c>
      <c r="E14" s="38">
        <v>200610</v>
      </c>
      <c r="F14" s="38">
        <v>2022</v>
      </c>
      <c r="G14" s="38" t="s">
        <v>46</v>
      </c>
      <c r="H14" s="38">
        <v>1</v>
      </c>
      <c r="I14" s="38"/>
      <c r="J14" s="38">
        <v>1</v>
      </c>
      <c r="K14" s="38"/>
      <c r="L14" s="38" t="s">
        <v>47</v>
      </c>
      <c r="M14" s="41" t="s">
        <v>48</v>
      </c>
    </row>
    <row r="15" ht="21.95" customHeight="1" spans="1:13">
      <c r="A15" s="38">
        <v>10</v>
      </c>
      <c r="B15" s="38" t="s">
        <v>49</v>
      </c>
      <c r="C15" s="38" t="s">
        <v>25</v>
      </c>
      <c r="D15" s="38" t="s">
        <v>38</v>
      </c>
      <c r="E15" s="38">
        <v>200701</v>
      </c>
      <c r="F15" s="38">
        <v>2022</v>
      </c>
      <c r="G15" s="38" t="s">
        <v>21</v>
      </c>
      <c r="H15" s="38">
        <v>1</v>
      </c>
      <c r="I15" s="38"/>
      <c r="J15" s="38">
        <v>1</v>
      </c>
      <c r="K15" s="38"/>
      <c r="L15" s="38" t="s">
        <v>47</v>
      </c>
      <c r="M15" s="41" t="s">
        <v>48</v>
      </c>
    </row>
    <row r="16" ht="21.95" customHeight="1" spans="1:13">
      <c r="A16" s="38">
        <v>11</v>
      </c>
      <c r="B16" s="38" t="s">
        <v>50</v>
      </c>
      <c r="C16" s="38" t="s">
        <v>25</v>
      </c>
      <c r="D16" s="38" t="s">
        <v>38</v>
      </c>
      <c r="E16" s="38">
        <v>200411</v>
      </c>
      <c r="F16" s="38">
        <v>2022</v>
      </c>
      <c r="G16" s="38" t="s">
        <v>51</v>
      </c>
      <c r="H16" s="38">
        <v>1</v>
      </c>
      <c r="I16" s="38"/>
      <c r="J16" s="38">
        <v>1</v>
      </c>
      <c r="K16" s="38"/>
      <c r="L16" s="38" t="s">
        <v>47</v>
      </c>
      <c r="M16" s="41" t="s">
        <v>48</v>
      </c>
    </row>
    <row r="17" ht="21.95" customHeight="1" spans="1:13">
      <c r="A17" s="38">
        <v>12</v>
      </c>
      <c r="B17" s="38" t="s">
        <v>52</v>
      </c>
      <c r="C17" s="38" t="s">
        <v>18</v>
      </c>
      <c r="D17" s="38" t="s">
        <v>19</v>
      </c>
      <c r="E17" s="38">
        <v>200609</v>
      </c>
      <c r="F17" s="38">
        <v>2022</v>
      </c>
      <c r="G17" s="38" t="s">
        <v>53</v>
      </c>
      <c r="H17" s="38">
        <v>1</v>
      </c>
      <c r="I17" s="38"/>
      <c r="J17" s="38">
        <v>1</v>
      </c>
      <c r="K17" s="38"/>
      <c r="L17" s="38" t="s">
        <v>54</v>
      </c>
      <c r="M17" s="41" t="s">
        <v>55</v>
      </c>
    </row>
    <row r="18" ht="21.95" customHeight="1" spans="1:13">
      <c r="A18" s="38">
        <v>13</v>
      </c>
      <c r="B18" s="38" t="s">
        <v>56</v>
      </c>
      <c r="C18" s="38" t="s">
        <v>25</v>
      </c>
      <c r="D18" s="38" t="s">
        <v>19</v>
      </c>
      <c r="E18" s="38">
        <v>200609</v>
      </c>
      <c r="F18" s="38">
        <v>2022</v>
      </c>
      <c r="G18" s="38" t="s">
        <v>31</v>
      </c>
      <c r="H18" s="38">
        <v>1</v>
      </c>
      <c r="I18" s="38"/>
      <c r="J18" s="38">
        <v>1</v>
      </c>
      <c r="K18" s="38"/>
      <c r="L18" s="38" t="s">
        <v>54</v>
      </c>
      <c r="M18" s="41" t="s">
        <v>55</v>
      </c>
    </row>
    <row r="19" ht="21.95" customHeight="1" spans="1:13">
      <c r="A19" s="38">
        <v>14</v>
      </c>
      <c r="B19" s="38" t="s">
        <v>57</v>
      </c>
      <c r="C19" s="38" t="s">
        <v>25</v>
      </c>
      <c r="D19" s="38" t="s">
        <v>19</v>
      </c>
      <c r="E19" s="38">
        <v>200701</v>
      </c>
      <c r="F19" s="38">
        <v>2022</v>
      </c>
      <c r="G19" s="38" t="s">
        <v>58</v>
      </c>
      <c r="H19" s="38">
        <v>1</v>
      </c>
      <c r="I19" s="38"/>
      <c r="J19" s="38">
        <v>1</v>
      </c>
      <c r="K19" s="38"/>
      <c r="L19" s="38" t="s">
        <v>54</v>
      </c>
      <c r="M19" s="41" t="s">
        <v>55</v>
      </c>
    </row>
    <row r="20" ht="21.95" customHeight="1" spans="1:13">
      <c r="A20" s="38">
        <v>15</v>
      </c>
      <c r="B20" s="38" t="s">
        <v>59</v>
      </c>
      <c r="C20" s="38" t="s">
        <v>18</v>
      </c>
      <c r="D20" s="38" t="s">
        <v>19</v>
      </c>
      <c r="E20" s="38">
        <v>200703</v>
      </c>
      <c r="F20" s="38">
        <v>2022</v>
      </c>
      <c r="G20" s="38" t="s">
        <v>31</v>
      </c>
      <c r="H20" s="38">
        <v>1</v>
      </c>
      <c r="I20" s="38"/>
      <c r="J20" s="38">
        <v>1</v>
      </c>
      <c r="K20" s="38"/>
      <c r="L20" s="38" t="s">
        <v>60</v>
      </c>
      <c r="M20" s="41" t="s">
        <v>61</v>
      </c>
    </row>
    <row r="21" ht="21.95" customHeight="1" spans="1:13">
      <c r="A21" s="38">
        <v>16</v>
      </c>
      <c r="B21" s="38" t="s">
        <v>62</v>
      </c>
      <c r="C21" s="38" t="s">
        <v>25</v>
      </c>
      <c r="D21" s="38" t="s">
        <v>19</v>
      </c>
      <c r="E21" s="38">
        <v>200611</v>
      </c>
      <c r="F21" s="38">
        <v>2022</v>
      </c>
      <c r="G21" s="38" t="s">
        <v>31</v>
      </c>
      <c r="H21" s="38">
        <v>1</v>
      </c>
      <c r="I21" s="38"/>
      <c r="J21" s="38">
        <v>1</v>
      </c>
      <c r="K21" s="38"/>
      <c r="L21" s="38" t="s">
        <v>63</v>
      </c>
      <c r="M21" s="41" t="s">
        <v>64</v>
      </c>
    </row>
    <row r="22" ht="21.95" customHeight="1" spans="1:13">
      <c r="A22" s="38">
        <v>17</v>
      </c>
      <c r="B22" s="38" t="s">
        <v>65</v>
      </c>
      <c r="C22" s="38" t="s">
        <v>18</v>
      </c>
      <c r="D22" s="38" t="s">
        <v>19</v>
      </c>
      <c r="E22" s="38">
        <v>200607</v>
      </c>
      <c r="F22" s="38">
        <v>2022</v>
      </c>
      <c r="G22" s="38" t="s">
        <v>21</v>
      </c>
      <c r="H22" s="38">
        <v>1</v>
      </c>
      <c r="I22" s="38"/>
      <c r="J22" s="38">
        <v>1</v>
      </c>
      <c r="K22" s="38"/>
      <c r="L22" s="38" t="s">
        <v>63</v>
      </c>
      <c r="M22" s="41" t="s">
        <v>64</v>
      </c>
    </row>
    <row r="23" ht="21.95" customHeight="1" spans="1:13">
      <c r="A23" s="38">
        <v>18</v>
      </c>
      <c r="B23" s="38" t="s">
        <v>66</v>
      </c>
      <c r="C23" s="38" t="s">
        <v>18</v>
      </c>
      <c r="D23" s="38" t="s">
        <v>19</v>
      </c>
      <c r="E23" s="38">
        <v>200704</v>
      </c>
      <c r="F23" s="38">
        <v>2022</v>
      </c>
      <c r="G23" s="38" t="s">
        <v>21</v>
      </c>
      <c r="H23" s="38">
        <v>1</v>
      </c>
      <c r="I23" s="38"/>
      <c r="J23" s="38">
        <v>1</v>
      </c>
      <c r="K23" s="38"/>
      <c r="L23" s="38" t="s">
        <v>67</v>
      </c>
      <c r="M23" s="41" t="s">
        <v>64</v>
      </c>
    </row>
    <row r="24" ht="21.95" customHeight="1" spans="1:13">
      <c r="A24" s="38">
        <v>19</v>
      </c>
      <c r="B24" s="38" t="s">
        <v>68</v>
      </c>
      <c r="C24" s="38" t="s">
        <v>25</v>
      </c>
      <c r="D24" s="38" t="s">
        <v>19</v>
      </c>
      <c r="E24" s="38">
        <v>200707</v>
      </c>
      <c r="F24" s="38">
        <v>2022</v>
      </c>
      <c r="G24" s="38" t="s">
        <v>39</v>
      </c>
      <c r="H24" s="38">
        <v>1</v>
      </c>
      <c r="I24" s="38"/>
      <c r="J24" s="38">
        <v>1</v>
      </c>
      <c r="K24" s="38"/>
      <c r="L24" s="38" t="s">
        <v>67</v>
      </c>
      <c r="M24" s="41" t="s">
        <v>64</v>
      </c>
    </row>
    <row r="25" ht="21.95" customHeight="1" spans="1:13">
      <c r="A25" s="38">
        <v>20</v>
      </c>
      <c r="B25" s="38" t="s">
        <v>69</v>
      </c>
      <c r="C25" s="38" t="s">
        <v>18</v>
      </c>
      <c r="D25" s="38" t="s">
        <v>19</v>
      </c>
      <c r="E25" s="38" t="s">
        <v>70</v>
      </c>
      <c r="F25" s="38">
        <v>2022</v>
      </c>
      <c r="G25" s="38" t="s">
        <v>31</v>
      </c>
      <c r="H25" s="38">
        <v>1</v>
      </c>
      <c r="I25" s="38"/>
      <c r="J25" s="38">
        <v>1</v>
      </c>
      <c r="K25" s="38"/>
      <c r="L25" s="38" t="s">
        <v>67</v>
      </c>
      <c r="M25" s="41" t="s">
        <v>64</v>
      </c>
    </row>
    <row r="26" ht="21.95" customHeight="1" spans="1:13">
      <c r="A26" s="38">
        <v>21</v>
      </c>
      <c r="B26" s="38" t="s">
        <v>71</v>
      </c>
      <c r="C26" s="38" t="s">
        <v>18</v>
      </c>
      <c r="D26" s="38" t="s">
        <v>19</v>
      </c>
      <c r="E26" s="38">
        <v>200609</v>
      </c>
      <c r="F26" s="38">
        <v>2022</v>
      </c>
      <c r="G26" s="38" t="s">
        <v>31</v>
      </c>
      <c r="H26" s="38">
        <v>1</v>
      </c>
      <c r="I26" s="38"/>
      <c r="J26" s="38">
        <v>1</v>
      </c>
      <c r="K26" s="38"/>
      <c r="L26" s="38" t="s">
        <v>72</v>
      </c>
      <c r="M26" s="41" t="s">
        <v>73</v>
      </c>
    </row>
    <row r="27" ht="21.95" customHeight="1" spans="1:13">
      <c r="A27" s="38">
        <v>22</v>
      </c>
      <c r="B27" s="38" t="s">
        <v>74</v>
      </c>
      <c r="C27" s="38" t="s">
        <v>18</v>
      </c>
      <c r="D27" s="38" t="s">
        <v>38</v>
      </c>
      <c r="E27" s="38">
        <v>200612</v>
      </c>
      <c r="F27" s="38">
        <v>2022</v>
      </c>
      <c r="G27" s="38" t="s">
        <v>31</v>
      </c>
      <c r="H27" s="38">
        <v>1</v>
      </c>
      <c r="I27" s="38"/>
      <c r="J27" s="38">
        <v>1</v>
      </c>
      <c r="K27" s="38"/>
      <c r="L27" s="38" t="s">
        <v>75</v>
      </c>
      <c r="M27" s="41" t="s">
        <v>73</v>
      </c>
    </row>
    <row r="28" ht="21.95" customHeight="1" spans="1:13">
      <c r="A28" s="38">
        <v>23</v>
      </c>
      <c r="B28" s="38" t="s">
        <v>76</v>
      </c>
      <c r="C28" s="38" t="s">
        <v>18</v>
      </c>
      <c r="D28" s="38" t="s">
        <v>38</v>
      </c>
      <c r="E28" s="38">
        <v>200707</v>
      </c>
      <c r="F28" s="38">
        <v>2022</v>
      </c>
      <c r="G28" s="38" t="s">
        <v>21</v>
      </c>
      <c r="H28" s="38">
        <v>1</v>
      </c>
      <c r="I28" s="38"/>
      <c r="J28" s="38">
        <v>1</v>
      </c>
      <c r="K28" s="38"/>
      <c r="L28" s="38" t="s">
        <v>75</v>
      </c>
      <c r="M28" s="41" t="s">
        <v>73</v>
      </c>
    </row>
    <row r="29" ht="21.95" customHeight="1" spans="1:13">
      <c r="A29" s="38">
        <v>24</v>
      </c>
      <c r="B29" s="38" t="s">
        <v>77</v>
      </c>
      <c r="C29" s="38" t="s">
        <v>18</v>
      </c>
      <c r="D29" s="38" t="s">
        <v>38</v>
      </c>
      <c r="E29" s="38">
        <v>200603</v>
      </c>
      <c r="F29" s="38">
        <v>2022</v>
      </c>
      <c r="G29" s="38" t="s">
        <v>27</v>
      </c>
      <c r="H29" s="38">
        <v>1</v>
      </c>
      <c r="I29" s="38"/>
      <c r="J29" s="38">
        <v>1</v>
      </c>
      <c r="K29" s="38"/>
      <c r="L29" s="38" t="s">
        <v>75</v>
      </c>
      <c r="M29" s="41" t="s">
        <v>73</v>
      </c>
    </row>
    <row r="30" ht="21.95" customHeight="1" spans="1:13">
      <c r="A30" s="38">
        <v>25</v>
      </c>
      <c r="B30" s="38" t="s">
        <v>78</v>
      </c>
      <c r="C30" s="38" t="s">
        <v>18</v>
      </c>
      <c r="D30" s="38" t="s">
        <v>38</v>
      </c>
      <c r="E30" s="38" t="s">
        <v>79</v>
      </c>
      <c r="F30" s="38">
        <v>2022</v>
      </c>
      <c r="G30" s="38" t="s">
        <v>27</v>
      </c>
      <c r="H30" s="38">
        <v>1</v>
      </c>
      <c r="I30" s="38"/>
      <c r="J30" s="38">
        <v>1</v>
      </c>
      <c r="K30" s="38"/>
      <c r="L30" s="38" t="s">
        <v>80</v>
      </c>
      <c r="M30" s="41" t="s">
        <v>73</v>
      </c>
    </row>
    <row r="31" ht="21.95" customHeight="1" spans="1:13">
      <c r="A31" s="38">
        <v>26</v>
      </c>
      <c r="B31" s="38" t="s">
        <v>81</v>
      </c>
      <c r="C31" s="38" t="s">
        <v>18</v>
      </c>
      <c r="D31" s="38" t="s">
        <v>38</v>
      </c>
      <c r="E31" s="38" t="s">
        <v>82</v>
      </c>
      <c r="F31" s="38">
        <v>2022</v>
      </c>
      <c r="G31" s="38" t="s">
        <v>31</v>
      </c>
      <c r="H31" s="38">
        <v>1</v>
      </c>
      <c r="I31" s="38"/>
      <c r="J31" s="38">
        <v>1</v>
      </c>
      <c r="K31" s="38"/>
      <c r="L31" s="38" t="s">
        <v>80</v>
      </c>
      <c r="M31" s="41" t="s">
        <v>73</v>
      </c>
    </row>
    <row r="32" ht="21.95" customHeight="1" spans="1:13">
      <c r="A32" s="38">
        <v>27</v>
      </c>
      <c r="B32" s="38" t="s">
        <v>83</v>
      </c>
      <c r="C32" s="38" t="s">
        <v>18</v>
      </c>
      <c r="D32" s="38" t="s">
        <v>38</v>
      </c>
      <c r="E32" s="38" t="s">
        <v>84</v>
      </c>
      <c r="F32" s="38">
        <v>2022</v>
      </c>
      <c r="G32" s="38" t="s">
        <v>31</v>
      </c>
      <c r="H32" s="38">
        <v>1</v>
      </c>
      <c r="I32" s="38"/>
      <c r="J32" s="38">
        <v>1</v>
      </c>
      <c r="K32" s="38"/>
      <c r="L32" s="38" t="s">
        <v>80</v>
      </c>
      <c r="M32" s="41" t="s">
        <v>73</v>
      </c>
    </row>
    <row r="33" ht="21.95" customHeight="1" spans="1:13">
      <c r="A33" s="38">
        <v>28</v>
      </c>
      <c r="B33" s="38" t="s">
        <v>85</v>
      </c>
      <c r="C33" s="38" t="s">
        <v>18</v>
      </c>
      <c r="D33" s="38" t="s">
        <v>38</v>
      </c>
      <c r="E33" s="38" t="s">
        <v>84</v>
      </c>
      <c r="F33" s="38">
        <v>2022</v>
      </c>
      <c r="G33" s="38" t="s">
        <v>86</v>
      </c>
      <c r="H33" s="38">
        <v>1</v>
      </c>
      <c r="I33" s="38"/>
      <c r="J33" s="38">
        <v>1</v>
      </c>
      <c r="K33" s="38"/>
      <c r="L33" s="38" t="s">
        <v>80</v>
      </c>
      <c r="M33" s="41" t="s">
        <v>73</v>
      </c>
    </row>
    <row r="34" ht="21.95" customHeight="1" spans="1:13">
      <c r="A34" s="38">
        <v>29</v>
      </c>
      <c r="B34" s="38" t="s">
        <v>87</v>
      </c>
      <c r="C34" s="38" t="s">
        <v>18</v>
      </c>
      <c r="D34" s="38" t="s">
        <v>38</v>
      </c>
      <c r="E34" s="38">
        <v>200604</v>
      </c>
      <c r="F34" s="38">
        <v>2022</v>
      </c>
      <c r="G34" s="38" t="s">
        <v>88</v>
      </c>
      <c r="H34" s="38">
        <v>1</v>
      </c>
      <c r="I34" s="38"/>
      <c r="J34" s="38"/>
      <c r="K34" s="38">
        <v>1</v>
      </c>
      <c r="L34" s="38" t="s">
        <v>89</v>
      </c>
      <c r="M34" s="41" t="s">
        <v>73</v>
      </c>
    </row>
    <row r="35" ht="21.95" customHeight="1" spans="1:13">
      <c r="A35" s="38">
        <v>30</v>
      </c>
      <c r="B35" s="38" t="s">
        <v>90</v>
      </c>
      <c r="C35" s="38" t="s">
        <v>18</v>
      </c>
      <c r="D35" s="38" t="s">
        <v>38</v>
      </c>
      <c r="E35" s="38">
        <v>200706</v>
      </c>
      <c r="F35" s="38">
        <v>2022</v>
      </c>
      <c r="G35" s="38" t="s">
        <v>27</v>
      </c>
      <c r="H35" s="38">
        <v>1</v>
      </c>
      <c r="I35" s="38"/>
      <c r="J35" s="38">
        <v>1</v>
      </c>
      <c r="K35" s="38"/>
      <c r="L35" s="38" t="s">
        <v>89</v>
      </c>
      <c r="M35" s="41" t="s">
        <v>73</v>
      </c>
    </row>
    <row r="36" ht="21.95" customHeight="1" spans="1:13">
      <c r="A36" s="38">
        <v>31</v>
      </c>
      <c r="B36" s="38" t="s">
        <v>91</v>
      </c>
      <c r="C36" s="38" t="s">
        <v>18</v>
      </c>
      <c r="D36" s="38" t="s">
        <v>38</v>
      </c>
      <c r="E36" s="38">
        <v>200704</v>
      </c>
      <c r="F36" s="38">
        <v>2022</v>
      </c>
      <c r="G36" s="38" t="s">
        <v>31</v>
      </c>
      <c r="H36" s="38">
        <v>1</v>
      </c>
      <c r="I36" s="38"/>
      <c r="J36" s="38">
        <v>1</v>
      </c>
      <c r="K36" s="38"/>
      <c r="L36" s="38" t="s">
        <v>89</v>
      </c>
      <c r="M36" s="41" t="s">
        <v>73</v>
      </c>
    </row>
    <row r="37" ht="21.95" customHeight="1" spans="1:13">
      <c r="A37" s="38">
        <v>32</v>
      </c>
      <c r="B37" s="38" t="s">
        <v>92</v>
      </c>
      <c r="C37" s="38" t="s">
        <v>25</v>
      </c>
      <c r="D37" s="38" t="s">
        <v>38</v>
      </c>
      <c r="E37" s="38">
        <v>200706</v>
      </c>
      <c r="F37" s="38">
        <v>2022</v>
      </c>
      <c r="G37" s="38" t="s">
        <v>27</v>
      </c>
      <c r="H37" s="38">
        <v>1</v>
      </c>
      <c r="I37" s="38"/>
      <c r="J37" s="38">
        <v>1</v>
      </c>
      <c r="K37" s="38"/>
      <c r="L37" s="38" t="s">
        <v>93</v>
      </c>
      <c r="M37" s="41" t="s">
        <v>94</v>
      </c>
    </row>
    <row r="38" ht="21.95" customHeight="1" spans="1:13">
      <c r="A38" s="38">
        <v>33</v>
      </c>
      <c r="B38" s="38" t="s">
        <v>95</v>
      </c>
      <c r="C38" s="38" t="s">
        <v>25</v>
      </c>
      <c r="D38" s="38" t="s">
        <v>38</v>
      </c>
      <c r="E38" s="38">
        <v>200512</v>
      </c>
      <c r="F38" s="38">
        <v>2022</v>
      </c>
      <c r="G38" s="38" t="s">
        <v>96</v>
      </c>
      <c r="H38" s="38">
        <v>1</v>
      </c>
      <c r="I38" s="38"/>
      <c r="J38" s="38"/>
      <c r="K38" s="38">
        <v>1</v>
      </c>
      <c r="L38" s="38" t="s">
        <v>93</v>
      </c>
      <c r="M38" s="41" t="s">
        <v>94</v>
      </c>
    </row>
    <row r="39" ht="21.95" customHeight="1" spans="1:13">
      <c r="A39" s="38">
        <v>34</v>
      </c>
      <c r="B39" s="38" t="s">
        <v>97</v>
      </c>
      <c r="C39" s="38" t="s">
        <v>25</v>
      </c>
      <c r="D39" s="38" t="s">
        <v>38</v>
      </c>
      <c r="E39" s="38">
        <v>200610</v>
      </c>
      <c r="F39" s="38">
        <v>2022</v>
      </c>
      <c r="G39" s="38" t="s">
        <v>21</v>
      </c>
      <c r="H39" s="38">
        <v>1</v>
      </c>
      <c r="I39" s="38"/>
      <c r="J39" s="38">
        <v>1</v>
      </c>
      <c r="K39" s="38"/>
      <c r="L39" s="38" t="s">
        <v>98</v>
      </c>
      <c r="M39" s="41" t="s">
        <v>94</v>
      </c>
    </row>
    <row r="40" ht="21.95" customHeight="1" spans="1:13">
      <c r="A40" s="38">
        <v>35</v>
      </c>
      <c r="B40" s="38" t="s">
        <v>99</v>
      </c>
      <c r="C40" s="38" t="s">
        <v>25</v>
      </c>
      <c r="D40" s="38" t="s">
        <v>38</v>
      </c>
      <c r="E40" s="38">
        <v>200609</v>
      </c>
      <c r="F40" s="38">
        <v>2022</v>
      </c>
      <c r="G40" s="38" t="s">
        <v>21</v>
      </c>
      <c r="H40" s="38">
        <v>1</v>
      </c>
      <c r="I40" s="38"/>
      <c r="J40" s="38">
        <v>1</v>
      </c>
      <c r="K40" s="38"/>
      <c r="L40" s="38" t="s">
        <v>98</v>
      </c>
      <c r="M40" s="41" t="s">
        <v>94</v>
      </c>
    </row>
    <row r="41" ht="21.95" customHeight="1" spans="1:13">
      <c r="A41" s="38">
        <v>36</v>
      </c>
      <c r="B41" s="38" t="s">
        <v>100</v>
      </c>
      <c r="C41" s="38" t="s">
        <v>25</v>
      </c>
      <c r="D41" s="38" t="s">
        <v>38</v>
      </c>
      <c r="E41" s="38">
        <v>200701</v>
      </c>
      <c r="F41" s="38">
        <v>2022</v>
      </c>
      <c r="G41" s="38" t="s">
        <v>101</v>
      </c>
      <c r="H41" s="38">
        <v>1</v>
      </c>
      <c r="I41" s="38"/>
      <c r="J41" s="38"/>
      <c r="K41" s="38">
        <v>1</v>
      </c>
      <c r="L41" s="38" t="s">
        <v>98</v>
      </c>
      <c r="M41" s="41" t="s">
        <v>94</v>
      </c>
    </row>
    <row r="42" ht="21.95" customHeight="1" spans="1:13">
      <c r="A42" s="38">
        <v>37</v>
      </c>
      <c r="B42" s="38" t="s">
        <v>102</v>
      </c>
      <c r="C42" s="38" t="s">
        <v>25</v>
      </c>
      <c r="D42" s="38" t="s">
        <v>38</v>
      </c>
      <c r="E42" s="38">
        <v>200705</v>
      </c>
      <c r="F42" s="38">
        <v>2022</v>
      </c>
      <c r="G42" s="38" t="s">
        <v>31</v>
      </c>
      <c r="H42" s="38">
        <v>1</v>
      </c>
      <c r="I42" s="38"/>
      <c r="J42" s="38">
        <v>1</v>
      </c>
      <c r="K42" s="38"/>
      <c r="L42" s="38" t="s">
        <v>103</v>
      </c>
      <c r="M42" s="41" t="s">
        <v>94</v>
      </c>
    </row>
    <row r="43" ht="21.95" customHeight="1" spans="1:13">
      <c r="A43" s="38">
        <v>38</v>
      </c>
      <c r="B43" s="38" t="s">
        <v>104</v>
      </c>
      <c r="C43" s="38" t="s">
        <v>25</v>
      </c>
      <c r="D43" s="38" t="s">
        <v>19</v>
      </c>
      <c r="E43" s="38">
        <v>200609</v>
      </c>
      <c r="F43" s="38">
        <v>2022</v>
      </c>
      <c r="G43" s="38" t="s">
        <v>27</v>
      </c>
      <c r="H43" s="38">
        <v>1</v>
      </c>
      <c r="I43" s="38"/>
      <c r="J43" s="38">
        <v>1</v>
      </c>
      <c r="K43" s="38"/>
      <c r="L43" s="38" t="s">
        <v>105</v>
      </c>
      <c r="M43" s="41" t="s">
        <v>41</v>
      </c>
    </row>
    <row r="44" ht="21.95" customHeight="1" spans="1:13">
      <c r="A44" s="38">
        <v>39</v>
      </c>
      <c r="B44" s="38" t="s">
        <v>106</v>
      </c>
      <c r="C44" s="38" t="s">
        <v>25</v>
      </c>
      <c r="D44" s="38" t="s">
        <v>38</v>
      </c>
      <c r="E44" s="38">
        <v>200609</v>
      </c>
      <c r="F44" s="38">
        <v>2022</v>
      </c>
      <c r="G44" s="38" t="s">
        <v>31</v>
      </c>
      <c r="H44" s="38">
        <v>1</v>
      </c>
      <c r="I44" s="38"/>
      <c r="J44" s="38">
        <v>1</v>
      </c>
      <c r="K44" s="38"/>
      <c r="L44" s="38" t="s">
        <v>107</v>
      </c>
      <c r="M44" s="41" t="s">
        <v>41</v>
      </c>
    </row>
    <row r="45" ht="21.95" customHeight="1" spans="1:13">
      <c r="A45" s="38">
        <v>40</v>
      </c>
      <c r="B45" s="38" t="s">
        <v>108</v>
      </c>
      <c r="C45" s="38" t="s">
        <v>25</v>
      </c>
      <c r="D45" s="38" t="s">
        <v>38</v>
      </c>
      <c r="E45" s="38">
        <v>200704</v>
      </c>
      <c r="F45" s="38">
        <v>2022</v>
      </c>
      <c r="G45" s="38" t="s">
        <v>27</v>
      </c>
      <c r="H45" s="38">
        <v>1</v>
      </c>
      <c r="I45" s="38"/>
      <c r="J45" s="38">
        <v>1</v>
      </c>
      <c r="K45" s="38"/>
      <c r="L45" s="38" t="s">
        <v>107</v>
      </c>
      <c r="M45" s="41" t="s">
        <v>41</v>
      </c>
    </row>
    <row r="46" ht="21.95" customHeight="1" spans="1:13">
      <c r="A46" s="38">
        <v>41</v>
      </c>
      <c r="B46" s="38" t="s">
        <v>109</v>
      </c>
      <c r="C46" s="38" t="s">
        <v>25</v>
      </c>
      <c r="D46" s="38" t="s">
        <v>38</v>
      </c>
      <c r="E46" s="38" t="s">
        <v>110</v>
      </c>
      <c r="F46" s="38">
        <v>2022</v>
      </c>
      <c r="G46" s="38" t="s">
        <v>86</v>
      </c>
      <c r="H46" s="38">
        <v>1</v>
      </c>
      <c r="I46" s="38"/>
      <c r="J46" s="38">
        <v>1</v>
      </c>
      <c r="K46" s="38"/>
      <c r="L46" s="38" t="s">
        <v>111</v>
      </c>
      <c r="M46" s="41" t="s">
        <v>44</v>
      </c>
    </row>
    <row r="47" ht="21.95" customHeight="1" spans="1:13">
      <c r="A47" s="38">
        <v>42</v>
      </c>
      <c r="B47" s="38" t="s">
        <v>112</v>
      </c>
      <c r="C47" s="38" t="s">
        <v>25</v>
      </c>
      <c r="D47" s="38" t="s">
        <v>19</v>
      </c>
      <c r="E47" s="38" t="s">
        <v>110</v>
      </c>
      <c r="F47" s="38">
        <v>2022</v>
      </c>
      <c r="G47" s="38" t="s">
        <v>31</v>
      </c>
      <c r="H47" s="38">
        <v>1</v>
      </c>
      <c r="I47" s="38"/>
      <c r="J47" s="38">
        <v>1</v>
      </c>
      <c r="K47" s="38"/>
      <c r="L47" s="38" t="s">
        <v>113</v>
      </c>
      <c r="M47" s="41" t="s">
        <v>44</v>
      </c>
    </row>
    <row r="48" ht="21.95" customHeight="1" spans="1:13">
      <c r="A48" s="38">
        <v>43</v>
      </c>
      <c r="B48" s="38" t="s">
        <v>114</v>
      </c>
      <c r="C48" s="38" t="s">
        <v>25</v>
      </c>
      <c r="D48" s="38" t="s">
        <v>19</v>
      </c>
      <c r="E48" s="38" t="s">
        <v>115</v>
      </c>
      <c r="F48" s="38">
        <v>2022</v>
      </c>
      <c r="G48" s="38" t="s">
        <v>21</v>
      </c>
      <c r="H48" s="38">
        <v>1</v>
      </c>
      <c r="I48" s="38"/>
      <c r="J48" s="38">
        <v>1</v>
      </c>
      <c r="K48" s="38"/>
      <c r="L48" s="38" t="s">
        <v>113</v>
      </c>
      <c r="M48" s="41" t="s">
        <v>44</v>
      </c>
    </row>
    <row r="49" ht="21.95" customHeight="1" spans="1:13">
      <c r="A49" s="38">
        <v>44</v>
      </c>
      <c r="B49" s="38" t="s">
        <v>116</v>
      </c>
      <c r="C49" s="38" t="s">
        <v>25</v>
      </c>
      <c r="D49" s="38" t="s">
        <v>19</v>
      </c>
      <c r="E49" s="38" t="s">
        <v>82</v>
      </c>
      <c r="F49" s="38">
        <v>2022</v>
      </c>
      <c r="G49" s="38" t="s">
        <v>58</v>
      </c>
      <c r="H49" s="38">
        <v>1</v>
      </c>
      <c r="I49" s="38"/>
      <c r="J49" s="38">
        <v>1</v>
      </c>
      <c r="K49" s="38"/>
      <c r="L49" s="38" t="s">
        <v>113</v>
      </c>
      <c r="M49" s="41" t="s">
        <v>44</v>
      </c>
    </row>
    <row r="50" s="24" customFormat="1" ht="21.95" customHeight="1" spans="1:255">
      <c r="A50" s="38">
        <v>45</v>
      </c>
      <c r="B50" s="38" t="s">
        <v>117</v>
      </c>
      <c r="C50" s="38" t="s">
        <v>18</v>
      </c>
      <c r="D50" s="38" t="s">
        <v>19</v>
      </c>
      <c r="E50" s="38" t="s">
        <v>118</v>
      </c>
      <c r="F50" s="38">
        <v>2022</v>
      </c>
      <c r="G50" s="38" t="s">
        <v>31</v>
      </c>
      <c r="H50" s="38">
        <v>1</v>
      </c>
      <c r="I50" s="38"/>
      <c r="J50" s="38">
        <v>1</v>
      </c>
      <c r="K50" s="38"/>
      <c r="L50" s="38" t="s">
        <v>119</v>
      </c>
      <c r="M50" s="41" t="s">
        <v>48</v>
      </c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43"/>
      <c r="AJ50" s="41"/>
      <c r="AK50" s="41"/>
      <c r="AL50" s="44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4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4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4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4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4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4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4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4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4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4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4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4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4"/>
      <c r="GZ50" s="41"/>
      <c r="HA50" s="41"/>
      <c r="HB50" s="41"/>
      <c r="HC50" s="41"/>
      <c r="HD50" s="41"/>
      <c r="HE50" s="41"/>
      <c r="HF50" s="41"/>
      <c r="HG50" s="41"/>
      <c r="HH50" s="41"/>
      <c r="HI50" s="41"/>
      <c r="HJ50" s="41"/>
      <c r="HK50" s="41"/>
      <c r="HL50" s="44"/>
      <c r="HM50" s="41"/>
      <c r="HN50" s="41"/>
      <c r="HO50" s="41"/>
      <c r="HP50" s="41"/>
      <c r="HQ50" s="41"/>
      <c r="HR50" s="41"/>
      <c r="HS50" s="41"/>
      <c r="HT50" s="41"/>
      <c r="HU50" s="41"/>
      <c r="HV50" s="41"/>
      <c r="HW50" s="41"/>
      <c r="HX50" s="41"/>
      <c r="HY50" s="44"/>
      <c r="HZ50" s="41"/>
      <c r="IA50" s="41"/>
      <c r="IB50" s="41"/>
      <c r="IC50" s="41"/>
      <c r="ID50" s="41"/>
      <c r="IE50" s="41"/>
      <c r="IF50" s="41"/>
      <c r="IG50" s="41"/>
      <c r="IH50" s="41"/>
      <c r="II50" s="41"/>
      <c r="IJ50" s="41"/>
      <c r="IK50" s="41"/>
      <c r="IL50" s="44"/>
      <c r="IM50" s="41"/>
      <c r="IN50" s="41"/>
      <c r="IO50" s="41"/>
      <c r="IP50" s="41"/>
      <c r="IQ50" s="41"/>
      <c r="IR50" s="41"/>
      <c r="IS50" s="41"/>
      <c r="IT50" s="41"/>
      <c r="IU50" s="41"/>
    </row>
    <row r="51" ht="21.95" customHeight="1" spans="1:13">
      <c r="A51" s="38">
        <v>46</v>
      </c>
      <c r="B51" s="38" t="s">
        <v>120</v>
      </c>
      <c r="C51" s="38" t="s">
        <v>25</v>
      </c>
      <c r="D51" s="38" t="s">
        <v>19</v>
      </c>
      <c r="E51" s="38" t="s">
        <v>115</v>
      </c>
      <c r="F51" s="38">
        <v>2022</v>
      </c>
      <c r="G51" s="38" t="s">
        <v>27</v>
      </c>
      <c r="H51" s="38">
        <v>1</v>
      </c>
      <c r="I51" s="38"/>
      <c r="J51" s="38">
        <v>1</v>
      </c>
      <c r="K51" s="38"/>
      <c r="L51" s="38" t="s">
        <v>119</v>
      </c>
      <c r="M51" s="41" t="s">
        <v>48</v>
      </c>
    </row>
    <row r="52" ht="21.95" customHeight="1" spans="1:13">
      <c r="A52" s="38">
        <v>47</v>
      </c>
      <c r="B52" s="38" t="s">
        <v>121</v>
      </c>
      <c r="C52" s="38" t="s">
        <v>25</v>
      </c>
      <c r="D52" s="38" t="s">
        <v>19</v>
      </c>
      <c r="E52" s="38" t="s">
        <v>79</v>
      </c>
      <c r="F52" s="38">
        <v>2022</v>
      </c>
      <c r="G52" s="38" t="s">
        <v>27</v>
      </c>
      <c r="H52" s="38">
        <v>1</v>
      </c>
      <c r="I52" s="38"/>
      <c r="J52" s="38">
        <v>1</v>
      </c>
      <c r="K52" s="38"/>
      <c r="L52" s="38" t="s">
        <v>119</v>
      </c>
      <c r="M52" s="41" t="s">
        <v>48</v>
      </c>
    </row>
    <row r="53" ht="21.95" customHeight="1" spans="1:13">
      <c r="A53" s="38">
        <v>48</v>
      </c>
      <c r="B53" s="38" t="s">
        <v>122</v>
      </c>
      <c r="C53" s="38" t="s">
        <v>25</v>
      </c>
      <c r="D53" s="38" t="s">
        <v>19</v>
      </c>
      <c r="E53" s="38" t="s">
        <v>123</v>
      </c>
      <c r="F53" s="38">
        <v>2022</v>
      </c>
      <c r="G53" s="38" t="s">
        <v>31</v>
      </c>
      <c r="H53" s="38">
        <v>1</v>
      </c>
      <c r="I53" s="38"/>
      <c r="J53" s="38">
        <v>1</v>
      </c>
      <c r="K53" s="38"/>
      <c r="L53" s="38" t="s">
        <v>124</v>
      </c>
      <c r="M53" s="41" t="s">
        <v>55</v>
      </c>
    </row>
    <row r="54" ht="21.95" customHeight="1" spans="1:13">
      <c r="A54" s="38">
        <v>49</v>
      </c>
      <c r="B54" s="38" t="s">
        <v>125</v>
      </c>
      <c r="C54" s="38" t="s">
        <v>18</v>
      </c>
      <c r="D54" s="38" t="s">
        <v>19</v>
      </c>
      <c r="E54" s="38">
        <v>200703</v>
      </c>
      <c r="F54" s="38">
        <v>2022</v>
      </c>
      <c r="G54" s="38" t="s">
        <v>27</v>
      </c>
      <c r="H54" s="38">
        <v>1</v>
      </c>
      <c r="I54" s="38"/>
      <c r="J54" s="38">
        <v>1</v>
      </c>
      <c r="K54" s="38"/>
      <c r="L54" s="38" t="s">
        <v>126</v>
      </c>
      <c r="M54" s="41" t="s">
        <v>55</v>
      </c>
    </row>
    <row r="55" ht="21.95" customHeight="1" spans="1:13">
      <c r="A55" s="38">
        <v>50</v>
      </c>
      <c r="B55" s="38" t="s">
        <v>127</v>
      </c>
      <c r="C55" s="38" t="s">
        <v>25</v>
      </c>
      <c r="D55" s="38" t="s">
        <v>19</v>
      </c>
      <c r="E55" s="38">
        <v>200504</v>
      </c>
      <c r="F55" s="38">
        <v>2022</v>
      </c>
      <c r="G55" s="38" t="s">
        <v>128</v>
      </c>
      <c r="H55" s="38">
        <v>1</v>
      </c>
      <c r="I55" s="38"/>
      <c r="J55" s="38"/>
      <c r="K55" s="38">
        <v>1</v>
      </c>
      <c r="L55" s="38" t="s">
        <v>126</v>
      </c>
      <c r="M55" s="41" t="s">
        <v>55</v>
      </c>
    </row>
    <row r="56" ht="21.95" customHeight="1" spans="1:13">
      <c r="A56" s="38">
        <v>51</v>
      </c>
      <c r="B56" s="38" t="s">
        <v>129</v>
      </c>
      <c r="C56" s="38" t="s">
        <v>25</v>
      </c>
      <c r="D56" s="38" t="s">
        <v>38</v>
      </c>
      <c r="E56" s="38">
        <v>200511</v>
      </c>
      <c r="F56" s="38">
        <v>2022</v>
      </c>
      <c r="G56" s="38" t="s">
        <v>130</v>
      </c>
      <c r="H56" s="38">
        <v>1</v>
      </c>
      <c r="I56" s="38"/>
      <c r="J56" s="38">
        <v>1</v>
      </c>
      <c r="K56" s="38"/>
      <c r="L56" s="38" t="s">
        <v>126</v>
      </c>
      <c r="M56" s="41" t="s">
        <v>55</v>
      </c>
    </row>
    <row r="57" ht="21.95" customHeight="1" spans="1:13">
      <c r="A57" s="38">
        <v>52</v>
      </c>
      <c r="B57" s="38" t="s">
        <v>131</v>
      </c>
      <c r="C57" s="38" t="s">
        <v>18</v>
      </c>
      <c r="D57" s="38" t="s">
        <v>38</v>
      </c>
      <c r="E57" s="38">
        <v>200607</v>
      </c>
      <c r="F57" s="38">
        <v>2022</v>
      </c>
      <c r="G57" s="38" t="s">
        <v>21</v>
      </c>
      <c r="H57" s="38">
        <v>1</v>
      </c>
      <c r="I57" s="38"/>
      <c r="J57" s="38">
        <v>1</v>
      </c>
      <c r="K57" s="38"/>
      <c r="L57" s="38" t="s">
        <v>132</v>
      </c>
      <c r="M57" s="41" t="s">
        <v>55</v>
      </c>
    </row>
    <row r="58" ht="21.95" customHeight="1" spans="1:13">
      <c r="A58" s="38">
        <v>53</v>
      </c>
      <c r="B58" s="38" t="s">
        <v>133</v>
      </c>
      <c r="C58" s="38" t="s">
        <v>25</v>
      </c>
      <c r="D58" s="38" t="s">
        <v>38</v>
      </c>
      <c r="E58" s="38">
        <v>200612</v>
      </c>
      <c r="F58" s="38">
        <v>2022</v>
      </c>
      <c r="G58" s="38" t="s">
        <v>31</v>
      </c>
      <c r="H58" s="38">
        <v>1</v>
      </c>
      <c r="I58" s="38"/>
      <c r="J58" s="38">
        <v>1</v>
      </c>
      <c r="K58" s="38"/>
      <c r="L58" s="38" t="s">
        <v>132</v>
      </c>
      <c r="M58" s="41" t="s">
        <v>55</v>
      </c>
    </row>
    <row r="59" ht="21.95" customHeight="1" spans="1:13">
      <c r="A59" s="38">
        <v>54</v>
      </c>
      <c r="B59" s="38" t="s">
        <v>134</v>
      </c>
      <c r="C59" s="38" t="s">
        <v>18</v>
      </c>
      <c r="D59" s="38" t="s">
        <v>19</v>
      </c>
      <c r="E59" s="38" t="s">
        <v>123</v>
      </c>
      <c r="F59" s="38">
        <v>2022</v>
      </c>
      <c r="G59" s="38" t="s">
        <v>21</v>
      </c>
      <c r="H59" s="38">
        <v>1</v>
      </c>
      <c r="I59" s="38"/>
      <c r="J59" s="38">
        <v>1</v>
      </c>
      <c r="K59" s="38"/>
      <c r="L59" s="38" t="s">
        <v>135</v>
      </c>
      <c r="M59" s="41" t="s">
        <v>64</v>
      </c>
    </row>
    <row r="60" ht="21.95" customHeight="1" spans="1:13">
      <c r="A60" s="38">
        <v>55</v>
      </c>
      <c r="B60" s="38" t="s">
        <v>136</v>
      </c>
      <c r="C60" s="38" t="s">
        <v>18</v>
      </c>
      <c r="D60" s="38" t="s">
        <v>38</v>
      </c>
      <c r="E60" s="38">
        <v>200702</v>
      </c>
      <c r="F60" s="38">
        <v>2022</v>
      </c>
      <c r="G60" s="38" t="s">
        <v>31</v>
      </c>
      <c r="H60" s="38">
        <v>1</v>
      </c>
      <c r="I60" s="38"/>
      <c r="J60" s="38">
        <v>1</v>
      </c>
      <c r="K60" s="38"/>
      <c r="L60" s="38" t="s">
        <v>137</v>
      </c>
      <c r="M60" s="41" t="s">
        <v>64</v>
      </c>
    </row>
    <row r="61" ht="21.95" customHeight="1" spans="1:13">
      <c r="A61" s="38">
        <v>56</v>
      </c>
      <c r="B61" s="38" t="s">
        <v>138</v>
      </c>
      <c r="C61" s="38" t="s">
        <v>18</v>
      </c>
      <c r="D61" s="38" t="s">
        <v>38</v>
      </c>
      <c r="E61" s="38">
        <v>200610</v>
      </c>
      <c r="F61" s="38">
        <v>2022</v>
      </c>
      <c r="G61" s="38" t="s">
        <v>27</v>
      </c>
      <c r="H61" s="38">
        <v>1</v>
      </c>
      <c r="I61" s="38"/>
      <c r="J61" s="38">
        <v>1</v>
      </c>
      <c r="K61" s="38"/>
      <c r="L61" s="38" t="s">
        <v>137</v>
      </c>
      <c r="M61" s="41" t="s">
        <v>64</v>
      </c>
    </row>
    <row r="62" ht="21.95" customHeight="1" spans="1:13">
      <c r="A62" s="38">
        <v>57</v>
      </c>
      <c r="B62" s="38" t="s">
        <v>139</v>
      </c>
      <c r="C62" s="38" t="s">
        <v>18</v>
      </c>
      <c r="D62" s="38" t="s">
        <v>19</v>
      </c>
      <c r="E62" s="38">
        <v>200506</v>
      </c>
      <c r="F62" s="38">
        <v>2022</v>
      </c>
      <c r="G62" s="38" t="s">
        <v>128</v>
      </c>
      <c r="H62" s="38">
        <v>1</v>
      </c>
      <c r="I62" s="38"/>
      <c r="J62" s="38"/>
      <c r="K62" s="38">
        <v>1</v>
      </c>
      <c r="L62" s="38" t="s">
        <v>140</v>
      </c>
      <c r="M62" s="41" t="s">
        <v>64</v>
      </c>
    </row>
    <row r="63" ht="21.95" customHeight="1" spans="1:13">
      <c r="A63" s="38">
        <v>58</v>
      </c>
      <c r="B63" s="38" t="s">
        <v>141</v>
      </c>
      <c r="C63" s="38" t="s">
        <v>25</v>
      </c>
      <c r="D63" s="38" t="s">
        <v>19</v>
      </c>
      <c r="E63" s="38">
        <v>200702</v>
      </c>
      <c r="F63" s="38">
        <v>2022</v>
      </c>
      <c r="G63" s="38" t="s">
        <v>27</v>
      </c>
      <c r="H63" s="38">
        <v>1</v>
      </c>
      <c r="I63" s="38"/>
      <c r="J63" s="38">
        <v>1</v>
      </c>
      <c r="K63" s="38"/>
      <c r="L63" s="38" t="s">
        <v>140</v>
      </c>
      <c r="M63" s="41" t="s">
        <v>64</v>
      </c>
    </row>
    <row r="64" ht="21.95" customHeight="1" spans="1:13">
      <c r="A64" s="38">
        <v>59</v>
      </c>
      <c r="B64" s="38" t="s">
        <v>142</v>
      </c>
      <c r="C64" s="38" t="s">
        <v>25</v>
      </c>
      <c r="D64" s="38" t="s">
        <v>19</v>
      </c>
      <c r="E64" s="38">
        <v>200706</v>
      </c>
      <c r="F64" s="38">
        <v>2022</v>
      </c>
      <c r="G64" s="38" t="s">
        <v>27</v>
      </c>
      <c r="H64" s="38">
        <v>1</v>
      </c>
      <c r="I64" s="38"/>
      <c r="J64" s="38">
        <v>1</v>
      </c>
      <c r="K64" s="38"/>
      <c r="L64" s="38" t="s">
        <v>143</v>
      </c>
      <c r="M64" s="41" t="s">
        <v>144</v>
      </c>
    </row>
    <row r="65" ht="21.95" customHeight="1" spans="1:13">
      <c r="A65" s="38">
        <v>60</v>
      </c>
      <c r="B65" s="38" t="s">
        <v>145</v>
      </c>
      <c r="C65" s="38" t="s">
        <v>25</v>
      </c>
      <c r="D65" s="38" t="s">
        <v>19</v>
      </c>
      <c r="E65" s="38">
        <v>200707</v>
      </c>
      <c r="F65" s="38">
        <v>2022</v>
      </c>
      <c r="G65" s="38" t="s">
        <v>27</v>
      </c>
      <c r="H65" s="38">
        <v>1</v>
      </c>
      <c r="I65" s="38"/>
      <c r="J65" s="38">
        <v>1</v>
      </c>
      <c r="K65" s="38"/>
      <c r="L65" s="38" t="s">
        <v>146</v>
      </c>
      <c r="M65" s="41" t="s">
        <v>144</v>
      </c>
    </row>
    <row r="66" ht="21.95" customHeight="1" spans="1:13">
      <c r="A66" s="38">
        <v>61</v>
      </c>
      <c r="B66" s="38" t="s">
        <v>147</v>
      </c>
      <c r="C66" s="38" t="s">
        <v>25</v>
      </c>
      <c r="D66" s="38" t="s">
        <v>19</v>
      </c>
      <c r="E66" s="38">
        <v>200608</v>
      </c>
      <c r="F66" s="38">
        <v>2022</v>
      </c>
      <c r="G66" s="38" t="s">
        <v>21</v>
      </c>
      <c r="H66" s="38">
        <v>1</v>
      </c>
      <c r="I66" s="38"/>
      <c r="J66" s="38">
        <v>1</v>
      </c>
      <c r="K66" s="38"/>
      <c r="L66" s="38" t="s">
        <v>146</v>
      </c>
      <c r="M66" s="41" t="s">
        <v>144</v>
      </c>
    </row>
    <row r="67" ht="21.95" customHeight="1" spans="1:13">
      <c r="A67" s="38">
        <v>62</v>
      </c>
      <c r="B67" s="38" t="s">
        <v>148</v>
      </c>
      <c r="C67" s="38" t="s">
        <v>25</v>
      </c>
      <c r="D67" s="38" t="s">
        <v>19</v>
      </c>
      <c r="E67" s="38">
        <v>200605</v>
      </c>
      <c r="F67" s="38">
        <v>2022</v>
      </c>
      <c r="G67" s="38" t="s">
        <v>27</v>
      </c>
      <c r="H67" s="38">
        <v>1</v>
      </c>
      <c r="I67" s="38"/>
      <c r="J67" s="38">
        <v>1</v>
      </c>
      <c r="K67" s="38"/>
      <c r="L67" s="38" t="s">
        <v>146</v>
      </c>
      <c r="M67" s="41" t="s">
        <v>144</v>
      </c>
    </row>
    <row r="68" ht="21.95" customHeight="1" spans="1:13">
      <c r="A68" s="38">
        <v>63</v>
      </c>
      <c r="B68" s="38" t="s">
        <v>149</v>
      </c>
      <c r="C68" s="38" t="s">
        <v>25</v>
      </c>
      <c r="D68" s="38" t="s">
        <v>38</v>
      </c>
      <c r="E68" s="38">
        <v>200607</v>
      </c>
      <c r="F68" s="38">
        <v>2022</v>
      </c>
      <c r="G68" s="38" t="s">
        <v>31</v>
      </c>
      <c r="H68" s="38">
        <v>1</v>
      </c>
      <c r="I68" s="38"/>
      <c r="J68" s="38">
        <v>1</v>
      </c>
      <c r="K68" s="38"/>
      <c r="L68" s="38" t="s">
        <v>150</v>
      </c>
      <c r="M68" s="41" t="s">
        <v>61</v>
      </c>
    </row>
    <row r="69" ht="21.95" customHeight="1" spans="1:13">
      <c r="A69" s="38">
        <v>64</v>
      </c>
      <c r="B69" s="38" t="s">
        <v>151</v>
      </c>
      <c r="C69" s="38" t="s">
        <v>18</v>
      </c>
      <c r="D69" s="38" t="s">
        <v>38</v>
      </c>
      <c r="E69" s="38">
        <v>200704</v>
      </c>
      <c r="F69" s="38">
        <v>2022</v>
      </c>
      <c r="G69" s="38" t="s">
        <v>39</v>
      </c>
      <c r="H69" s="38">
        <v>1</v>
      </c>
      <c r="I69" s="38"/>
      <c r="J69" s="38">
        <v>1</v>
      </c>
      <c r="K69" s="38"/>
      <c r="L69" s="38" t="s">
        <v>150</v>
      </c>
      <c r="M69" s="41" t="s">
        <v>61</v>
      </c>
    </row>
    <row r="70" ht="21.95" customHeight="1" spans="1:13">
      <c r="A70" s="38">
        <v>65</v>
      </c>
      <c r="B70" s="38" t="s">
        <v>152</v>
      </c>
      <c r="C70" s="38" t="s">
        <v>25</v>
      </c>
      <c r="D70" s="38" t="s">
        <v>38</v>
      </c>
      <c r="E70" s="38">
        <v>200708</v>
      </c>
      <c r="F70" s="38">
        <v>2022</v>
      </c>
      <c r="G70" s="38" t="s">
        <v>21</v>
      </c>
      <c r="H70" s="38">
        <v>1</v>
      </c>
      <c r="I70" s="38"/>
      <c r="J70" s="38">
        <v>1</v>
      </c>
      <c r="K70" s="38"/>
      <c r="L70" s="38" t="s">
        <v>150</v>
      </c>
      <c r="M70" s="41" t="s">
        <v>61</v>
      </c>
    </row>
    <row r="71" ht="21.95" customHeight="1" spans="1:13">
      <c r="A71" s="38">
        <v>66</v>
      </c>
      <c r="B71" s="38" t="s">
        <v>153</v>
      </c>
      <c r="C71" s="38" t="s">
        <v>18</v>
      </c>
      <c r="D71" s="38" t="s">
        <v>38</v>
      </c>
      <c r="E71" s="38">
        <v>200606</v>
      </c>
      <c r="F71" s="38">
        <v>2022</v>
      </c>
      <c r="G71" s="38" t="s">
        <v>154</v>
      </c>
      <c r="H71" s="38">
        <v>1</v>
      </c>
      <c r="I71" s="38"/>
      <c r="J71" s="38"/>
      <c r="K71" s="38">
        <v>1</v>
      </c>
      <c r="L71" s="38" t="s">
        <v>150</v>
      </c>
      <c r="M71" s="41" t="s">
        <v>61</v>
      </c>
    </row>
    <row r="72" ht="21.95" customHeight="1" spans="1:13">
      <c r="A72" s="38">
        <v>67</v>
      </c>
      <c r="B72" s="38" t="s">
        <v>155</v>
      </c>
      <c r="C72" s="38" t="s">
        <v>25</v>
      </c>
      <c r="D72" s="38" t="s">
        <v>38</v>
      </c>
      <c r="E72" s="38">
        <v>200609</v>
      </c>
      <c r="F72" s="38">
        <v>2022</v>
      </c>
      <c r="G72" s="38" t="s">
        <v>27</v>
      </c>
      <c r="H72" s="38">
        <v>1</v>
      </c>
      <c r="I72" s="38"/>
      <c r="J72" s="38">
        <v>1</v>
      </c>
      <c r="K72" s="38"/>
      <c r="L72" s="38" t="s">
        <v>150</v>
      </c>
      <c r="M72" s="41" t="s">
        <v>61</v>
      </c>
    </row>
    <row r="73" ht="21.95" customHeight="1" spans="1:13">
      <c r="A73" s="38">
        <v>68</v>
      </c>
      <c r="B73" s="38" t="s">
        <v>156</v>
      </c>
      <c r="C73" s="38" t="s">
        <v>25</v>
      </c>
      <c r="D73" s="38" t="s">
        <v>38</v>
      </c>
      <c r="E73" s="38">
        <v>200703</v>
      </c>
      <c r="F73" s="38">
        <v>2022</v>
      </c>
      <c r="G73" s="38" t="s">
        <v>21</v>
      </c>
      <c r="H73" s="38">
        <v>1</v>
      </c>
      <c r="I73" s="38"/>
      <c r="J73" s="38">
        <v>1</v>
      </c>
      <c r="K73" s="38"/>
      <c r="L73" s="38" t="s">
        <v>150</v>
      </c>
      <c r="M73" s="41" t="s">
        <v>61</v>
      </c>
    </row>
    <row r="74" ht="21.95" customHeight="1" spans="1:13">
      <c r="A74" s="38">
        <v>69</v>
      </c>
      <c r="B74" s="38" t="s">
        <v>157</v>
      </c>
      <c r="C74" s="38" t="s">
        <v>25</v>
      </c>
      <c r="D74" s="38" t="s">
        <v>19</v>
      </c>
      <c r="E74" s="38">
        <v>200611</v>
      </c>
      <c r="F74" s="38">
        <v>2022</v>
      </c>
      <c r="G74" s="38" t="s">
        <v>27</v>
      </c>
      <c r="H74" s="38">
        <v>1</v>
      </c>
      <c r="I74" s="38"/>
      <c r="J74" s="38">
        <v>1</v>
      </c>
      <c r="K74" s="38"/>
      <c r="L74" s="38" t="s">
        <v>158</v>
      </c>
      <c r="M74" s="41" t="s">
        <v>61</v>
      </c>
    </row>
    <row r="75" ht="21.95" customHeight="1" spans="1:13">
      <c r="A75" s="38">
        <v>70</v>
      </c>
      <c r="B75" s="38" t="s">
        <v>159</v>
      </c>
      <c r="C75" s="38" t="s">
        <v>18</v>
      </c>
      <c r="D75" s="38" t="s">
        <v>19</v>
      </c>
      <c r="E75" s="38">
        <v>200607</v>
      </c>
      <c r="F75" s="38">
        <v>2022</v>
      </c>
      <c r="G75" s="38" t="s">
        <v>27</v>
      </c>
      <c r="H75" s="38">
        <v>1</v>
      </c>
      <c r="I75" s="38"/>
      <c r="J75" s="38">
        <v>1</v>
      </c>
      <c r="K75" s="38"/>
      <c r="L75" s="38" t="s">
        <v>158</v>
      </c>
      <c r="M75" s="41" t="s">
        <v>61</v>
      </c>
    </row>
    <row r="76" ht="21.95" customHeight="1" spans="1:13">
      <c r="A76" s="38">
        <v>71</v>
      </c>
      <c r="B76" s="38" t="s">
        <v>160</v>
      </c>
      <c r="C76" s="38" t="s">
        <v>25</v>
      </c>
      <c r="D76" s="38" t="s">
        <v>19</v>
      </c>
      <c r="E76" s="38">
        <v>200708</v>
      </c>
      <c r="F76" s="38">
        <v>2022</v>
      </c>
      <c r="G76" s="38" t="s">
        <v>27</v>
      </c>
      <c r="H76" s="38">
        <v>1</v>
      </c>
      <c r="I76" s="38"/>
      <c r="J76" s="38">
        <v>1</v>
      </c>
      <c r="K76" s="38"/>
      <c r="L76" s="38" t="s">
        <v>158</v>
      </c>
      <c r="M76" s="41" t="s">
        <v>61</v>
      </c>
    </row>
    <row r="77" ht="21.95" customHeight="1" spans="1:13">
      <c r="A77" s="38">
        <v>72</v>
      </c>
      <c r="B77" s="38" t="s">
        <v>161</v>
      </c>
      <c r="C77" s="38" t="s">
        <v>25</v>
      </c>
      <c r="D77" s="38" t="s">
        <v>19</v>
      </c>
      <c r="E77" s="38">
        <v>200701</v>
      </c>
      <c r="F77" s="38">
        <v>2022</v>
      </c>
      <c r="G77" s="38" t="s">
        <v>21</v>
      </c>
      <c r="H77" s="38">
        <v>1</v>
      </c>
      <c r="I77" s="38"/>
      <c r="J77" s="38">
        <v>1</v>
      </c>
      <c r="K77" s="38"/>
      <c r="L77" s="38" t="s">
        <v>158</v>
      </c>
      <c r="M77" s="41" t="s">
        <v>61</v>
      </c>
    </row>
    <row r="78" ht="21.95" customHeight="1" spans="1:13">
      <c r="A78" s="38">
        <v>73</v>
      </c>
      <c r="B78" s="38" t="s">
        <v>162</v>
      </c>
      <c r="C78" s="38" t="s">
        <v>25</v>
      </c>
      <c r="D78" s="38" t="s">
        <v>38</v>
      </c>
      <c r="E78" s="38">
        <v>200612</v>
      </c>
      <c r="F78" s="38">
        <v>2022</v>
      </c>
      <c r="G78" s="38" t="s">
        <v>21</v>
      </c>
      <c r="H78" s="38">
        <v>1</v>
      </c>
      <c r="I78" s="38"/>
      <c r="J78" s="38">
        <v>1</v>
      </c>
      <c r="K78" s="38"/>
      <c r="L78" s="38" t="s">
        <v>163</v>
      </c>
      <c r="M78" s="41" t="s">
        <v>164</v>
      </c>
    </row>
    <row r="79" ht="21.95" customHeight="1" spans="1:13">
      <c r="A79" s="38">
        <v>74</v>
      </c>
      <c r="B79" s="38" t="s">
        <v>165</v>
      </c>
      <c r="C79" s="38" t="s">
        <v>18</v>
      </c>
      <c r="D79" s="38" t="s">
        <v>38</v>
      </c>
      <c r="E79" s="38">
        <v>200712</v>
      </c>
      <c r="F79" s="38">
        <v>2022</v>
      </c>
      <c r="G79" s="38" t="s">
        <v>27</v>
      </c>
      <c r="H79" s="38">
        <v>1</v>
      </c>
      <c r="I79" s="38"/>
      <c r="J79" s="38">
        <v>1</v>
      </c>
      <c r="K79" s="38"/>
      <c r="L79" s="38" t="s">
        <v>163</v>
      </c>
      <c r="M79" s="41" t="s">
        <v>164</v>
      </c>
    </row>
    <row r="80" ht="21.95" customHeight="1" spans="1:13">
      <c r="A80" s="38">
        <v>75</v>
      </c>
      <c r="B80" s="38" t="s">
        <v>166</v>
      </c>
      <c r="C80" s="38" t="s">
        <v>18</v>
      </c>
      <c r="D80" s="38" t="s">
        <v>38</v>
      </c>
      <c r="E80" s="38">
        <v>200605</v>
      </c>
      <c r="F80" s="38">
        <v>2022</v>
      </c>
      <c r="G80" s="38" t="s">
        <v>58</v>
      </c>
      <c r="H80" s="38">
        <v>1</v>
      </c>
      <c r="I80" s="38"/>
      <c r="J80" s="38">
        <v>1</v>
      </c>
      <c r="K80" s="38"/>
      <c r="L80" s="38" t="s">
        <v>167</v>
      </c>
      <c r="M80" s="41" t="s">
        <v>164</v>
      </c>
    </row>
    <row r="81" ht="21.95" customHeight="1" spans="1:13">
      <c r="A81" s="38">
        <v>76</v>
      </c>
      <c r="B81" s="38" t="s">
        <v>168</v>
      </c>
      <c r="C81" s="38" t="s">
        <v>18</v>
      </c>
      <c r="D81" s="38" t="s">
        <v>38</v>
      </c>
      <c r="E81" s="38">
        <v>200507</v>
      </c>
      <c r="F81" s="38">
        <v>2022</v>
      </c>
      <c r="G81" s="38" t="s">
        <v>39</v>
      </c>
      <c r="H81" s="38">
        <v>1</v>
      </c>
      <c r="I81" s="38"/>
      <c r="J81" s="38">
        <v>1</v>
      </c>
      <c r="K81" s="38"/>
      <c r="L81" s="38" t="s">
        <v>167</v>
      </c>
      <c r="M81" s="41" t="s">
        <v>164</v>
      </c>
    </row>
    <row r="82" ht="21.95" customHeight="1" spans="1:13">
      <c r="A82" s="38">
        <v>77</v>
      </c>
      <c r="B82" s="38" t="s">
        <v>169</v>
      </c>
      <c r="C82" s="38" t="s">
        <v>18</v>
      </c>
      <c r="D82" s="38" t="s">
        <v>38</v>
      </c>
      <c r="E82" s="38">
        <v>200611</v>
      </c>
      <c r="F82" s="38">
        <v>2022</v>
      </c>
      <c r="G82" s="38" t="s">
        <v>27</v>
      </c>
      <c r="H82" s="38">
        <v>1</v>
      </c>
      <c r="I82" s="38"/>
      <c r="J82" s="38">
        <v>1</v>
      </c>
      <c r="K82" s="38"/>
      <c r="L82" s="38" t="s">
        <v>167</v>
      </c>
      <c r="M82" s="41" t="s">
        <v>164</v>
      </c>
    </row>
    <row r="83" ht="21.95" customHeight="1" spans="1:13">
      <c r="A83" s="38">
        <v>78</v>
      </c>
      <c r="B83" s="38" t="s">
        <v>170</v>
      </c>
      <c r="C83" s="38" t="s">
        <v>18</v>
      </c>
      <c r="D83" s="38" t="s">
        <v>38</v>
      </c>
      <c r="E83" s="38">
        <v>200701</v>
      </c>
      <c r="F83" s="38">
        <v>2022</v>
      </c>
      <c r="G83" s="38" t="s">
        <v>39</v>
      </c>
      <c r="H83" s="38">
        <v>1</v>
      </c>
      <c r="I83" s="38"/>
      <c r="J83" s="38">
        <v>1</v>
      </c>
      <c r="K83" s="38"/>
      <c r="L83" s="38" t="s">
        <v>167</v>
      </c>
      <c r="M83" s="41" t="s">
        <v>164</v>
      </c>
    </row>
    <row r="84" ht="21.95" customHeight="1" spans="1:13">
      <c r="A84" s="38">
        <v>79</v>
      </c>
      <c r="B84" s="38" t="s">
        <v>171</v>
      </c>
      <c r="C84" s="38" t="s">
        <v>18</v>
      </c>
      <c r="D84" s="38" t="s">
        <v>38</v>
      </c>
      <c r="E84" s="38">
        <v>200710</v>
      </c>
      <c r="F84" s="38">
        <v>2022</v>
      </c>
      <c r="G84" s="38" t="s">
        <v>86</v>
      </c>
      <c r="H84" s="38">
        <v>1</v>
      </c>
      <c r="I84" s="38"/>
      <c r="J84" s="38">
        <v>1</v>
      </c>
      <c r="K84" s="38"/>
      <c r="L84" s="38" t="s">
        <v>172</v>
      </c>
      <c r="M84" s="41" t="s">
        <v>73</v>
      </c>
    </row>
    <row r="85" ht="21.95" customHeight="1" spans="1:13">
      <c r="A85" s="38">
        <v>80</v>
      </c>
      <c r="B85" s="38" t="s">
        <v>173</v>
      </c>
      <c r="C85" s="38" t="s">
        <v>18</v>
      </c>
      <c r="D85" s="38" t="s">
        <v>19</v>
      </c>
      <c r="E85" s="38">
        <v>200705</v>
      </c>
      <c r="F85" s="38">
        <v>2022</v>
      </c>
      <c r="G85" s="38" t="s">
        <v>31</v>
      </c>
      <c r="H85" s="38">
        <v>1</v>
      </c>
      <c r="I85" s="38"/>
      <c r="J85" s="38">
        <v>1</v>
      </c>
      <c r="K85" s="38"/>
      <c r="L85" s="38" t="s">
        <v>174</v>
      </c>
      <c r="M85" s="41" t="s">
        <v>73</v>
      </c>
    </row>
    <row r="86" ht="21.95" customHeight="1" spans="1:13">
      <c r="A86" s="38">
        <v>81</v>
      </c>
      <c r="B86" s="38" t="s">
        <v>175</v>
      </c>
      <c r="C86" s="38" t="s">
        <v>18</v>
      </c>
      <c r="D86" s="38" t="s">
        <v>19</v>
      </c>
      <c r="E86" s="38">
        <v>200602</v>
      </c>
      <c r="F86" s="38">
        <v>2022</v>
      </c>
      <c r="G86" s="38" t="s">
        <v>27</v>
      </c>
      <c r="H86" s="38">
        <v>1</v>
      </c>
      <c r="I86" s="38"/>
      <c r="J86" s="38">
        <v>1</v>
      </c>
      <c r="K86" s="38"/>
      <c r="L86" s="38" t="s">
        <v>176</v>
      </c>
      <c r="M86" s="41" t="s">
        <v>73</v>
      </c>
    </row>
    <row r="87" ht="21.95" customHeight="1" spans="1:13">
      <c r="A87" s="38">
        <v>82</v>
      </c>
      <c r="B87" s="38" t="s">
        <v>177</v>
      </c>
      <c r="C87" s="38" t="s">
        <v>18</v>
      </c>
      <c r="D87" s="38" t="s">
        <v>19</v>
      </c>
      <c r="E87" s="38" t="s">
        <v>79</v>
      </c>
      <c r="F87" s="38">
        <v>2022</v>
      </c>
      <c r="G87" s="38" t="s">
        <v>27</v>
      </c>
      <c r="H87" s="38">
        <v>1</v>
      </c>
      <c r="I87" s="38"/>
      <c r="J87" s="38">
        <v>1</v>
      </c>
      <c r="K87" s="38"/>
      <c r="L87" s="38" t="s">
        <v>178</v>
      </c>
      <c r="M87" s="41" t="s">
        <v>73</v>
      </c>
    </row>
    <row r="88" ht="17.1" customHeight="1"/>
  </sheetData>
  <mergeCells count="13">
    <mergeCell ref="A1:C1"/>
    <mergeCell ref="A2:M2"/>
    <mergeCell ref="A3:M3"/>
    <mergeCell ref="H4:K4"/>
    <mergeCell ref="A4:A5"/>
    <mergeCell ref="B4:B5"/>
    <mergeCell ref="C4:C5"/>
    <mergeCell ref="D4:D5"/>
    <mergeCell ref="E4:E5"/>
    <mergeCell ref="F4:F5"/>
    <mergeCell ref="G4:G5"/>
    <mergeCell ref="L4:L5"/>
    <mergeCell ref="M4:M5"/>
  </mergeCells>
  <printOptions horizontalCentered="1"/>
  <pageMargins left="0.751388888888889" right="0.751388888888889" top="1" bottom="1" header="0.5" footer="0.5"/>
  <pageSetup paperSize="9" scale="79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3"/>
  <sheetViews>
    <sheetView view="pageBreakPreview" zoomScaleNormal="72" workbookViewId="0">
      <selection activeCell="L13" sqref="L13"/>
    </sheetView>
  </sheetViews>
  <sheetFormatPr defaultColWidth="9" defaultRowHeight="14.25"/>
  <cols>
    <col min="1" max="1" width="5.375" style="3" customWidth="1"/>
    <col min="2" max="2" width="7.625" style="4" customWidth="1"/>
    <col min="3" max="3" width="4" style="4" customWidth="1"/>
    <col min="4" max="4" width="4.625" style="4" customWidth="1"/>
    <col min="5" max="5" width="8.25" style="5" customWidth="1"/>
    <col min="6" max="6" width="6.625" style="4" customWidth="1"/>
    <col min="7" max="7" width="19.25" style="4" customWidth="1"/>
    <col min="8" max="8" width="5.875" style="4" customWidth="1"/>
    <col min="9" max="11" width="5" style="4" customWidth="1"/>
    <col min="12" max="12" width="26.625" style="4" customWidth="1"/>
    <col min="13" max="13" width="24.875" style="6" customWidth="1"/>
    <col min="14" max="14" width="13.75" style="7" customWidth="1"/>
    <col min="15" max="16384" width="9" style="6"/>
  </cols>
  <sheetData>
    <row r="1" ht="21" customHeight="1" spans="1:3">
      <c r="A1" s="8" t="s">
        <v>179</v>
      </c>
      <c r="B1" s="9"/>
      <c r="C1" s="9"/>
    </row>
    <row r="2" customFormat="1" ht="24.75" customHeight="1" spans="1:14">
      <c r="A2" s="10" t="s">
        <v>180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customFormat="1" ht="24.75" customHeight="1" spans="1:14">
      <c r="A3" s="11" t="s">
        <v>181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</row>
    <row r="4" s="1" customFormat="1" ht="16.5" customHeight="1" spans="1:14">
      <c r="A4" s="12" t="s">
        <v>3</v>
      </c>
      <c r="B4" s="12" t="s">
        <v>4</v>
      </c>
      <c r="C4" s="12" t="s">
        <v>5</v>
      </c>
      <c r="D4" s="12" t="s">
        <v>6</v>
      </c>
      <c r="E4" s="13" t="s">
        <v>7</v>
      </c>
      <c r="F4" s="14" t="s">
        <v>182</v>
      </c>
      <c r="G4" s="14" t="s">
        <v>9</v>
      </c>
      <c r="H4" s="15" t="s">
        <v>10</v>
      </c>
      <c r="I4" s="15"/>
      <c r="J4" s="15"/>
      <c r="K4" s="15"/>
      <c r="L4" s="17" t="s">
        <v>11</v>
      </c>
      <c r="M4" s="18" t="s">
        <v>12</v>
      </c>
      <c r="N4" s="18" t="s">
        <v>183</v>
      </c>
    </row>
    <row r="5" s="1" customFormat="1" ht="39" customHeight="1" spans="1:14">
      <c r="A5" s="12"/>
      <c r="B5" s="12"/>
      <c r="C5" s="12"/>
      <c r="D5" s="12"/>
      <c r="E5" s="13"/>
      <c r="F5" s="12"/>
      <c r="G5" s="12"/>
      <c r="H5" s="15" t="s">
        <v>13</v>
      </c>
      <c r="I5" s="15" t="s">
        <v>14</v>
      </c>
      <c r="J5" s="15" t="s">
        <v>15</v>
      </c>
      <c r="K5" s="15" t="s">
        <v>16</v>
      </c>
      <c r="L5" s="17"/>
      <c r="M5" s="18"/>
      <c r="N5" s="18"/>
    </row>
    <row r="6" s="2" customFormat="1" spans="1:14">
      <c r="A6" s="16">
        <v>1</v>
      </c>
      <c r="B6" s="16" t="s">
        <v>184</v>
      </c>
      <c r="C6" s="16" t="s">
        <v>25</v>
      </c>
      <c r="D6" s="16" t="s">
        <v>38</v>
      </c>
      <c r="E6" s="16">
        <v>200410</v>
      </c>
      <c r="F6" s="16" t="s">
        <v>185</v>
      </c>
      <c r="G6" s="16" t="s">
        <v>21</v>
      </c>
      <c r="H6" s="16">
        <v>1</v>
      </c>
      <c r="I6" s="16"/>
      <c r="J6" s="16">
        <v>1</v>
      </c>
      <c r="K6" s="16"/>
      <c r="L6" s="19" t="s">
        <v>186</v>
      </c>
      <c r="M6" s="19" t="s">
        <v>41</v>
      </c>
      <c r="N6" s="20"/>
    </row>
    <row r="7" s="2" customFormat="1" spans="1:14">
      <c r="A7" s="16">
        <v>2</v>
      </c>
      <c r="B7" s="16" t="s">
        <v>187</v>
      </c>
      <c r="C7" s="16" t="s">
        <v>18</v>
      </c>
      <c r="D7" s="16" t="s">
        <v>38</v>
      </c>
      <c r="E7" s="16">
        <v>200404</v>
      </c>
      <c r="F7" s="16">
        <v>2023</v>
      </c>
      <c r="G7" s="16" t="s">
        <v>21</v>
      </c>
      <c r="H7" s="16">
        <v>1</v>
      </c>
      <c r="I7" s="16"/>
      <c r="J7" s="16">
        <v>1</v>
      </c>
      <c r="K7" s="16"/>
      <c r="L7" s="19" t="s">
        <v>188</v>
      </c>
      <c r="M7" s="19" t="s">
        <v>189</v>
      </c>
      <c r="N7" s="21"/>
    </row>
    <row r="8" s="2" customFormat="1" spans="1:14">
      <c r="A8" s="16">
        <v>3</v>
      </c>
      <c r="B8" s="16" t="s">
        <v>190</v>
      </c>
      <c r="C8" s="16" t="s">
        <v>18</v>
      </c>
      <c r="D8" s="16" t="s">
        <v>38</v>
      </c>
      <c r="E8" s="16">
        <v>200401</v>
      </c>
      <c r="F8" s="16">
        <v>2023</v>
      </c>
      <c r="G8" s="16" t="s">
        <v>21</v>
      </c>
      <c r="H8" s="16">
        <v>1</v>
      </c>
      <c r="I8" s="16"/>
      <c r="J8" s="16">
        <v>1</v>
      </c>
      <c r="K8" s="16"/>
      <c r="L8" s="19" t="s">
        <v>188</v>
      </c>
      <c r="M8" s="19" t="s">
        <v>189</v>
      </c>
      <c r="N8" s="21"/>
    </row>
    <row r="9" s="2" customFormat="1" spans="1:14">
      <c r="A9" s="16">
        <v>4</v>
      </c>
      <c r="B9" s="16" t="s">
        <v>191</v>
      </c>
      <c r="C9" s="16" t="s">
        <v>25</v>
      </c>
      <c r="D9" s="16" t="s">
        <v>19</v>
      </c>
      <c r="E9" s="16">
        <v>200701</v>
      </c>
      <c r="F9" s="16" t="s">
        <v>185</v>
      </c>
      <c r="G9" s="16" t="s">
        <v>31</v>
      </c>
      <c r="H9" s="16">
        <v>1</v>
      </c>
      <c r="I9" s="16"/>
      <c r="J9" s="16">
        <v>1</v>
      </c>
      <c r="K9" s="16"/>
      <c r="L9" s="19" t="s">
        <v>192</v>
      </c>
      <c r="M9" s="19" t="s">
        <v>144</v>
      </c>
      <c r="N9" s="20"/>
    </row>
    <row r="10" s="2" customFormat="1" spans="1:14">
      <c r="A10" s="16">
        <v>5</v>
      </c>
      <c r="B10" s="16" t="s">
        <v>193</v>
      </c>
      <c r="C10" s="16" t="s">
        <v>25</v>
      </c>
      <c r="D10" s="16" t="s">
        <v>38</v>
      </c>
      <c r="E10" s="16">
        <v>200807</v>
      </c>
      <c r="F10" s="16">
        <v>2023</v>
      </c>
      <c r="G10" s="16" t="s">
        <v>21</v>
      </c>
      <c r="H10" s="16">
        <v>1</v>
      </c>
      <c r="I10" s="16"/>
      <c r="J10" s="16">
        <v>1</v>
      </c>
      <c r="K10" s="16"/>
      <c r="L10" s="19" t="s">
        <v>194</v>
      </c>
      <c r="M10" s="19" t="s">
        <v>144</v>
      </c>
      <c r="N10" s="20"/>
    </row>
    <row r="11" s="2" customFormat="1" spans="1:14">
      <c r="A11" s="16">
        <v>6</v>
      </c>
      <c r="B11" s="16" t="s">
        <v>195</v>
      </c>
      <c r="C11" s="16" t="s">
        <v>25</v>
      </c>
      <c r="D11" s="16" t="s">
        <v>19</v>
      </c>
      <c r="E11" s="16">
        <v>200710</v>
      </c>
      <c r="F11" s="16">
        <v>2023</v>
      </c>
      <c r="G11" s="16" t="s">
        <v>196</v>
      </c>
      <c r="H11" s="16">
        <v>1</v>
      </c>
      <c r="I11" s="16"/>
      <c r="J11" s="16">
        <v>1</v>
      </c>
      <c r="K11" s="16"/>
      <c r="L11" s="19" t="s">
        <v>197</v>
      </c>
      <c r="M11" s="19" t="s">
        <v>61</v>
      </c>
      <c r="N11" s="21"/>
    </row>
    <row r="12" s="2" customFormat="1" spans="1:14">
      <c r="A12" s="16">
        <v>7</v>
      </c>
      <c r="B12" s="16" t="s">
        <v>198</v>
      </c>
      <c r="C12" s="16" t="s">
        <v>25</v>
      </c>
      <c r="D12" s="16" t="s">
        <v>19</v>
      </c>
      <c r="E12" s="16">
        <v>200810</v>
      </c>
      <c r="F12" s="16">
        <v>2023</v>
      </c>
      <c r="G12" s="16" t="s">
        <v>21</v>
      </c>
      <c r="H12" s="16">
        <v>1</v>
      </c>
      <c r="I12" s="16"/>
      <c r="J12" s="16">
        <v>1</v>
      </c>
      <c r="K12" s="16"/>
      <c r="L12" s="19" t="s">
        <v>199</v>
      </c>
      <c r="M12" s="19" t="s">
        <v>61</v>
      </c>
      <c r="N12" s="21"/>
    </row>
    <row r="13" s="2" customFormat="1" spans="1:14">
      <c r="A13" s="16">
        <v>8</v>
      </c>
      <c r="B13" s="16" t="s">
        <v>200</v>
      </c>
      <c r="C13" s="16" t="s">
        <v>18</v>
      </c>
      <c r="D13" s="16" t="s">
        <v>19</v>
      </c>
      <c r="E13" s="16">
        <v>200612</v>
      </c>
      <c r="F13" s="16">
        <v>2023</v>
      </c>
      <c r="G13" s="16" t="s">
        <v>39</v>
      </c>
      <c r="H13" s="16">
        <v>1</v>
      </c>
      <c r="I13" s="16"/>
      <c r="J13" s="16">
        <v>1</v>
      </c>
      <c r="K13" s="16"/>
      <c r="L13" s="19" t="s">
        <v>199</v>
      </c>
      <c r="M13" s="19" t="s">
        <v>61</v>
      </c>
      <c r="N13" s="21"/>
    </row>
    <row r="14" s="2" customFormat="1" spans="1:14">
      <c r="A14" s="16">
        <v>9</v>
      </c>
      <c r="B14" s="16" t="s">
        <v>201</v>
      </c>
      <c r="C14" s="16" t="s">
        <v>25</v>
      </c>
      <c r="D14" s="16" t="s">
        <v>19</v>
      </c>
      <c r="E14" s="16">
        <v>200704</v>
      </c>
      <c r="F14" s="16">
        <v>2023</v>
      </c>
      <c r="G14" s="16" t="s">
        <v>21</v>
      </c>
      <c r="H14" s="16">
        <v>1</v>
      </c>
      <c r="I14" s="16"/>
      <c r="J14" s="16">
        <v>1</v>
      </c>
      <c r="K14" s="16"/>
      <c r="L14" s="19" t="s">
        <v>199</v>
      </c>
      <c r="M14" s="19" t="s">
        <v>61</v>
      </c>
      <c r="N14" s="21"/>
    </row>
    <row r="15" s="2" customFormat="1" spans="1:14">
      <c r="A15" s="16">
        <v>10</v>
      </c>
      <c r="B15" s="16" t="s">
        <v>202</v>
      </c>
      <c r="C15" s="16" t="s">
        <v>25</v>
      </c>
      <c r="D15" s="16" t="s">
        <v>38</v>
      </c>
      <c r="E15" s="16" t="s">
        <v>79</v>
      </c>
      <c r="F15" s="16">
        <v>2023</v>
      </c>
      <c r="G15" s="16" t="s">
        <v>21</v>
      </c>
      <c r="H15" s="16">
        <v>1</v>
      </c>
      <c r="I15" s="16"/>
      <c r="J15" s="16">
        <v>1</v>
      </c>
      <c r="K15" s="16"/>
      <c r="L15" s="19" t="s">
        <v>203</v>
      </c>
      <c r="M15" s="19" t="s">
        <v>48</v>
      </c>
      <c r="N15" s="20"/>
    </row>
    <row r="16" s="2" customFormat="1" spans="1:14">
      <c r="A16" s="16">
        <v>11</v>
      </c>
      <c r="B16" s="16" t="s">
        <v>204</v>
      </c>
      <c r="C16" s="16" t="s">
        <v>18</v>
      </c>
      <c r="D16" s="16" t="s">
        <v>38</v>
      </c>
      <c r="E16" s="16" t="s">
        <v>205</v>
      </c>
      <c r="F16" s="16">
        <v>2023</v>
      </c>
      <c r="G16" s="16" t="s">
        <v>21</v>
      </c>
      <c r="H16" s="16">
        <v>1</v>
      </c>
      <c r="I16" s="16"/>
      <c r="J16" s="16">
        <v>1</v>
      </c>
      <c r="K16" s="16"/>
      <c r="L16" s="19" t="s">
        <v>206</v>
      </c>
      <c r="M16" s="19" t="s">
        <v>48</v>
      </c>
      <c r="N16" s="20"/>
    </row>
    <row r="17" s="2" customFormat="1" spans="1:14">
      <c r="A17" s="16">
        <v>12</v>
      </c>
      <c r="B17" s="16" t="s">
        <v>207</v>
      </c>
      <c r="C17" s="16" t="s">
        <v>25</v>
      </c>
      <c r="D17" s="16" t="s">
        <v>38</v>
      </c>
      <c r="E17" s="16">
        <v>200712</v>
      </c>
      <c r="F17" s="16">
        <v>2023</v>
      </c>
      <c r="G17" s="16" t="s">
        <v>21</v>
      </c>
      <c r="H17" s="16">
        <v>1</v>
      </c>
      <c r="I17" s="16"/>
      <c r="J17" s="16">
        <v>1</v>
      </c>
      <c r="K17" s="16"/>
      <c r="L17" s="19" t="s">
        <v>208</v>
      </c>
      <c r="M17" s="19" t="s">
        <v>55</v>
      </c>
      <c r="N17" s="21"/>
    </row>
    <row r="18" s="2" customFormat="1" spans="1:14">
      <c r="A18" s="16">
        <v>13</v>
      </c>
      <c r="B18" s="16" t="s">
        <v>209</v>
      </c>
      <c r="C18" s="16" t="s">
        <v>25</v>
      </c>
      <c r="D18" s="16" t="s">
        <v>38</v>
      </c>
      <c r="E18" s="16">
        <v>200806</v>
      </c>
      <c r="F18" s="16">
        <v>2023</v>
      </c>
      <c r="G18" s="16" t="s">
        <v>21</v>
      </c>
      <c r="H18" s="16">
        <v>1</v>
      </c>
      <c r="I18" s="16"/>
      <c r="J18" s="16">
        <v>1</v>
      </c>
      <c r="K18" s="16"/>
      <c r="L18" s="19" t="s">
        <v>208</v>
      </c>
      <c r="M18" s="19" t="s">
        <v>55</v>
      </c>
      <c r="N18" s="21"/>
    </row>
    <row r="19" s="2" customFormat="1" spans="1:14">
      <c r="A19" s="16">
        <v>14</v>
      </c>
      <c r="B19" s="16" t="s">
        <v>210</v>
      </c>
      <c r="C19" s="16" t="s">
        <v>18</v>
      </c>
      <c r="D19" s="16" t="s">
        <v>38</v>
      </c>
      <c r="E19" s="16">
        <v>200703</v>
      </c>
      <c r="F19" s="16">
        <v>2023</v>
      </c>
      <c r="G19" s="16" t="s">
        <v>58</v>
      </c>
      <c r="H19" s="16">
        <v>1</v>
      </c>
      <c r="I19" s="16"/>
      <c r="J19" s="16">
        <v>1</v>
      </c>
      <c r="K19" s="16"/>
      <c r="L19" s="19" t="s">
        <v>208</v>
      </c>
      <c r="M19" s="19" t="s">
        <v>55</v>
      </c>
      <c r="N19" s="21"/>
    </row>
    <row r="20" s="2" customFormat="1" spans="1:14">
      <c r="A20" s="16">
        <v>15</v>
      </c>
      <c r="B20" s="16" t="s">
        <v>211</v>
      </c>
      <c r="C20" s="16" t="s">
        <v>18</v>
      </c>
      <c r="D20" s="16" t="s">
        <v>38</v>
      </c>
      <c r="E20" s="16">
        <v>200708</v>
      </c>
      <c r="F20" s="16">
        <v>2023</v>
      </c>
      <c r="G20" s="16" t="s">
        <v>96</v>
      </c>
      <c r="H20" s="16">
        <v>1</v>
      </c>
      <c r="I20" s="16"/>
      <c r="J20" s="16"/>
      <c r="K20" s="16">
        <v>1</v>
      </c>
      <c r="L20" s="19" t="s">
        <v>212</v>
      </c>
      <c r="M20" s="19" t="s">
        <v>73</v>
      </c>
      <c r="N20" s="22" t="s">
        <v>213</v>
      </c>
    </row>
    <row r="21" s="2" customFormat="1" spans="1:14">
      <c r="A21" s="16">
        <v>16</v>
      </c>
      <c r="B21" s="16" t="s">
        <v>214</v>
      </c>
      <c r="C21" s="16" t="s">
        <v>18</v>
      </c>
      <c r="D21" s="16" t="s">
        <v>38</v>
      </c>
      <c r="E21" s="16">
        <v>200805</v>
      </c>
      <c r="F21" s="16">
        <v>2023</v>
      </c>
      <c r="G21" s="16" t="s">
        <v>21</v>
      </c>
      <c r="H21" s="16">
        <v>1</v>
      </c>
      <c r="I21" s="16"/>
      <c r="J21" s="16">
        <v>1</v>
      </c>
      <c r="K21" s="16"/>
      <c r="L21" s="19" t="s">
        <v>212</v>
      </c>
      <c r="M21" s="19" t="s">
        <v>73</v>
      </c>
      <c r="N21" s="21"/>
    </row>
    <row r="22" s="2" customFormat="1" spans="1:14">
      <c r="A22" s="16">
        <v>17</v>
      </c>
      <c r="B22" s="16" t="s">
        <v>215</v>
      </c>
      <c r="C22" s="16" t="s">
        <v>18</v>
      </c>
      <c r="D22" s="16" t="s">
        <v>38</v>
      </c>
      <c r="E22" s="16">
        <v>200804</v>
      </c>
      <c r="F22" s="16">
        <v>2023</v>
      </c>
      <c r="G22" s="16" t="s">
        <v>216</v>
      </c>
      <c r="H22" s="16">
        <v>1</v>
      </c>
      <c r="I22" s="16"/>
      <c r="J22" s="16"/>
      <c r="K22" s="16">
        <v>1</v>
      </c>
      <c r="L22" s="19" t="s">
        <v>212</v>
      </c>
      <c r="M22" s="19" t="s">
        <v>73</v>
      </c>
      <c r="N22" s="22" t="s">
        <v>213</v>
      </c>
    </row>
    <row r="23" s="2" customFormat="1" spans="1:14">
      <c r="A23" s="16">
        <v>18</v>
      </c>
      <c r="B23" s="16" t="s">
        <v>217</v>
      </c>
      <c r="C23" s="16" t="s">
        <v>18</v>
      </c>
      <c r="D23" s="16" t="s">
        <v>218</v>
      </c>
      <c r="E23" s="16">
        <v>200806</v>
      </c>
      <c r="F23" s="16">
        <v>2023</v>
      </c>
      <c r="G23" s="16" t="s">
        <v>219</v>
      </c>
      <c r="H23" s="16">
        <v>1</v>
      </c>
      <c r="I23" s="16"/>
      <c r="J23" s="16"/>
      <c r="K23" s="16">
        <v>1</v>
      </c>
      <c r="L23" s="19" t="s">
        <v>212</v>
      </c>
      <c r="M23" s="19" t="s">
        <v>73</v>
      </c>
      <c r="N23" s="22" t="s">
        <v>213</v>
      </c>
    </row>
    <row r="24" s="2" customFormat="1" spans="1:14">
      <c r="A24" s="16">
        <v>19</v>
      </c>
      <c r="B24" s="16" t="s">
        <v>220</v>
      </c>
      <c r="C24" s="16" t="s">
        <v>18</v>
      </c>
      <c r="D24" s="16" t="s">
        <v>38</v>
      </c>
      <c r="E24" s="16">
        <v>200807</v>
      </c>
      <c r="F24" s="16">
        <v>2023</v>
      </c>
      <c r="G24" s="16" t="s">
        <v>21</v>
      </c>
      <c r="H24" s="16">
        <v>1</v>
      </c>
      <c r="I24" s="16"/>
      <c r="J24" s="16">
        <v>1</v>
      </c>
      <c r="K24" s="16"/>
      <c r="L24" s="19" t="s">
        <v>221</v>
      </c>
      <c r="M24" s="19" t="s">
        <v>73</v>
      </c>
      <c r="N24" s="21"/>
    </row>
    <row r="25" s="2" customFormat="1" spans="1:14">
      <c r="A25" s="16">
        <v>20</v>
      </c>
      <c r="B25" s="16" t="s">
        <v>222</v>
      </c>
      <c r="C25" s="16" t="s">
        <v>18</v>
      </c>
      <c r="D25" s="16" t="s">
        <v>38</v>
      </c>
      <c r="E25" s="16">
        <v>200312</v>
      </c>
      <c r="F25" s="16">
        <v>2023</v>
      </c>
      <c r="G25" s="16" t="s">
        <v>58</v>
      </c>
      <c r="H25" s="16">
        <v>1</v>
      </c>
      <c r="I25" s="16"/>
      <c r="J25" s="16">
        <v>1</v>
      </c>
      <c r="K25" s="16"/>
      <c r="L25" s="19" t="s">
        <v>221</v>
      </c>
      <c r="M25" s="19" t="s">
        <v>73</v>
      </c>
      <c r="N25" s="21"/>
    </row>
    <row r="26" s="2" customFormat="1" spans="1:14">
      <c r="A26" s="16">
        <v>21</v>
      </c>
      <c r="B26" s="16" t="s">
        <v>223</v>
      </c>
      <c r="C26" s="16" t="s">
        <v>18</v>
      </c>
      <c r="D26" s="16" t="s">
        <v>38</v>
      </c>
      <c r="E26" s="16">
        <v>200704</v>
      </c>
      <c r="F26" s="16">
        <v>2023</v>
      </c>
      <c r="G26" s="16" t="s">
        <v>27</v>
      </c>
      <c r="H26" s="16">
        <v>1</v>
      </c>
      <c r="I26" s="16"/>
      <c r="J26" s="16">
        <v>1</v>
      </c>
      <c r="K26" s="16"/>
      <c r="L26" s="19" t="s">
        <v>221</v>
      </c>
      <c r="M26" s="19" t="s">
        <v>73</v>
      </c>
      <c r="N26" s="21"/>
    </row>
    <row r="27" s="2" customFormat="1" spans="1:14">
      <c r="A27" s="16">
        <v>22</v>
      </c>
      <c r="B27" s="16" t="s">
        <v>224</v>
      </c>
      <c r="C27" s="16" t="s">
        <v>18</v>
      </c>
      <c r="D27" s="16" t="s">
        <v>38</v>
      </c>
      <c r="E27" s="16">
        <v>200804</v>
      </c>
      <c r="F27" s="16">
        <v>2023</v>
      </c>
      <c r="G27" s="16" t="s">
        <v>225</v>
      </c>
      <c r="H27" s="16">
        <v>1</v>
      </c>
      <c r="I27" s="16"/>
      <c r="J27" s="16">
        <v>1</v>
      </c>
      <c r="K27" s="16"/>
      <c r="L27" s="19" t="s">
        <v>221</v>
      </c>
      <c r="M27" s="19" t="s">
        <v>73</v>
      </c>
      <c r="N27" s="21"/>
    </row>
    <row r="28" s="2" customFormat="1" spans="1:14">
      <c r="A28" s="16">
        <v>23</v>
      </c>
      <c r="B28" s="16" t="s">
        <v>226</v>
      </c>
      <c r="C28" s="16" t="s">
        <v>18</v>
      </c>
      <c r="D28" s="16" t="s">
        <v>38</v>
      </c>
      <c r="E28" s="16">
        <v>200804</v>
      </c>
      <c r="F28" s="16">
        <v>2023</v>
      </c>
      <c r="G28" s="16" t="s">
        <v>27</v>
      </c>
      <c r="H28" s="16">
        <v>1</v>
      </c>
      <c r="I28" s="16"/>
      <c r="J28" s="16">
        <v>1</v>
      </c>
      <c r="K28" s="16"/>
      <c r="L28" s="19" t="s">
        <v>221</v>
      </c>
      <c r="M28" s="19" t="s">
        <v>73</v>
      </c>
      <c r="N28" s="21"/>
    </row>
    <row r="29" s="2" customFormat="1" spans="1:14">
      <c r="A29" s="16">
        <v>24</v>
      </c>
      <c r="B29" s="16" t="s">
        <v>227</v>
      </c>
      <c r="C29" s="16" t="s">
        <v>18</v>
      </c>
      <c r="D29" s="16" t="s">
        <v>38</v>
      </c>
      <c r="E29" s="16">
        <v>200805</v>
      </c>
      <c r="F29" s="16">
        <v>2023</v>
      </c>
      <c r="G29" s="16" t="s">
        <v>228</v>
      </c>
      <c r="H29" s="16">
        <v>1</v>
      </c>
      <c r="I29" s="16"/>
      <c r="J29" s="16"/>
      <c r="K29" s="16">
        <v>1</v>
      </c>
      <c r="L29" s="19" t="s">
        <v>221</v>
      </c>
      <c r="M29" s="19" t="s">
        <v>73</v>
      </c>
      <c r="N29" s="22" t="s">
        <v>213</v>
      </c>
    </row>
    <row r="30" s="2" customFormat="1" spans="1:14">
      <c r="A30" s="16">
        <v>25</v>
      </c>
      <c r="B30" s="16" t="s">
        <v>229</v>
      </c>
      <c r="C30" s="16" t="s">
        <v>18</v>
      </c>
      <c r="D30" s="16" t="s">
        <v>230</v>
      </c>
      <c r="E30" s="16">
        <v>200707</v>
      </c>
      <c r="F30" s="16">
        <v>2023</v>
      </c>
      <c r="G30" s="16" t="s">
        <v>231</v>
      </c>
      <c r="H30" s="16">
        <v>1</v>
      </c>
      <c r="I30" s="16"/>
      <c r="J30" s="16"/>
      <c r="K30" s="16">
        <v>1</v>
      </c>
      <c r="L30" s="19" t="s">
        <v>221</v>
      </c>
      <c r="M30" s="19" t="s">
        <v>73</v>
      </c>
      <c r="N30" s="22" t="s">
        <v>213</v>
      </c>
    </row>
    <row r="31" s="2" customFormat="1" spans="1:14">
      <c r="A31" s="16">
        <v>26</v>
      </c>
      <c r="B31" s="16" t="s">
        <v>232</v>
      </c>
      <c r="C31" s="16" t="s">
        <v>25</v>
      </c>
      <c r="D31" s="16" t="s">
        <v>38</v>
      </c>
      <c r="E31" s="16">
        <v>200702</v>
      </c>
      <c r="F31" s="16">
        <v>2023</v>
      </c>
      <c r="G31" s="16" t="s">
        <v>27</v>
      </c>
      <c r="H31" s="16">
        <v>1</v>
      </c>
      <c r="I31" s="16"/>
      <c r="J31" s="16">
        <v>1</v>
      </c>
      <c r="K31" s="16"/>
      <c r="L31" s="19" t="s">
        <v>186</v>
      </c>
      <c r="M31" s="19" t="s">
        <v>41</v>
      </c>
      <c r="N31" s="21"/>
    </row>
    <row r="32" s="2" customFormat="1" spans="1:14">
      <c r="A32" s="16">
        <v>27</v>
      </c>
      <c r="B32" s="16" t="s">
        <v>233</v>
      </c>
      <c r="C32" s="16" t="s">
        <v>25</v>
      </c>
      <c r="D32" s="16" t="s">
        <v>38</v>
      </c>
      <c r="E32" s="16">
        <v>200802</v>
      </c>
      <c r="F32" s="16">
        <v>2023</v>
      </c>
      <c r="G32" s="16" t="s">
        <v>27</v>
      </c>
      <c r="H32" s="16">
        <v>1</v>
      </c>
      <c r="I32" s="16"/>
      <c r="J32" s="16">
        <v>1</v>
      </c>
      <c r="K32" s="16"/>
      <c r="L32" s="19" t="s">
        <v>186</v>
      </c>
      <c r="M32" s="19" t="s">
        <v>41</v>
      </c>
      <c r="N32" s="21"/>
    </row>
    <row r="33" s="2" customFormat="1" spans="1:14">
      <c r="A33" s="16">
        <v>28</v>
      </c>
      <c r="B33" s="16" t="s">
        <v>234</v>
      </c>
      <c r="C33" s="16" t="s">
        <v>25</v>
      </c>
      <c r="D33" s="16" t="s">
        <v>38</v>
      </c>
      <c r="E33" s="16" t="s">
        <v>115</v>
      </c>
      <c r="F33" s="16">
        <v>2023</v>
      </c>
      <c r="G33" s="16" t="s">
        <v>39</v>
      </c>
      <c r="H33" s="16">
        <v>1</v>
      </c>
      <c r="I33" s="16"/>
      <c r="J33" s="16">
        <v>1</v>
      </c>
      <c r="K33" s="16"/>
      <c r="L33" s="19" t="s">
        <v>186</v>
      </c>
      <c r="M33" s="19" t="s">
        <v>41</v>
      </c>
      <c r="N33" s="21"/>
    </row>
    <row r="34" s="2" customFormat="1" spans="1:14">
      <c r="A34" s="16">
        <v>29</v>
      </c>
      <c r="B34" s="16" t="s">
        <v>235</v>
      </c>
      <c r="C34" s="16" t="s">
        <v>25</v>
      </c>
      <c r="D34" s="16" t="s">
        <v>38</v>
      </c>
      <c r="E34" s="16">
        <v>200608</v>
      </c>
      <c r="F34" s="16">
        <v>2023</v>
      </c>
      <c r="G34" s="16" t="s">
        <v>27</v>
      </c>
      <c r="H34" s="16">
        <v>1</v>
      </c>
      <c r="I34" s="16"/>
      <c r="J34" s="16">
        <v>1</v>
      </c>
      <c r="K34" s="16"/>
      <c r="L34" s="19" t="s">
        <v>186</v>
      </c>
      <c r="M34" s="19" t="s">
        <v>41</v>
      </c>
      <c r="N34" s="21"/>
    </row>
    <row r="35" s="2" customFormat="1" spans="1:14">
      <c r="A35" s="16">
        <v>30</v>
      </c>
      <c r="B35" s="16" t="s">
        <v>236</v>
      </c>
      <c r="C35" s="16" t="s">
        <v>25</v>
      </c>
      <c r="D35" s="16" t="s">
        <v>38</v>
      </c>
      <c r="E35" s="16">
        <v>200807</v>
      </c>
      <c r="F35" s="16">
        <v>2023</v>
      </c>
      <c r="G35" s="16" t="s">
        <v>21</v>
      </c>
      <c r="H35" s="16">
        <v>1</v>
      </c>
      <c r="I35" s="16"/>
      <c r="J35" s="16">
        <v>1</v>
      </c>
      <c r="K35" s="16"/>
      <c r="L35" s="19" t="s">
        <v>237</v>
      </c>
      <c r="M35" s="19" t="s">
        <v>238</v>
      </c>
      <c r="N35" s="21"/>
    </row>
    <row r="36" s="2" customFormat="1" spans="1:14">
      <c r="A36" s="16">
        <v>31</v>
      </c>
      <c r="B36" s="16" t="s">
        <v>239</v>
      </c>
      <c r="C36" s="16" t="s">
        <v>25</v>
      </c>
      <c r="D36" s="16" t="s">
        <v>38</v>
      </c>
      <c r="E36" s="16">
        <v>200803</v>
      </c>
      <c r="F36" s="16">
        <v>2023</v>
      </c>
      <c r="G36" s="16" t="s">
        <v>27</v>
      </c>
      <c r="H36" s="16">
        <v>1</v>
      </c>
      <c r="I36" s="16"/>
      <c r="J36" s="16">
        <v>1</v>
      </c>
      <c r="K36" s="16"/>
      <c r="L36" s="19" t="s">
        <v>240</v>
      </c>
      <c r="M36" s="19" t="s">
        <v>241</v>
      </c>
      <c r="N36" s="21"/>
    </row>
    <row r="37" s="2" customFormat="1" spans="1:14">
      <c r="A37" s="16">
        <v>32</v>
      </c>
      <c r="B37" s="16" t="s">
        <v>242</v>
      </c>
      <c r="C37" s="16" t="s">
        <v>25</v>
      </c>
      <c r="D37" s="16" t="s">
        <v>38</v>
      </c>
      <c r="E37" s="16">
        <v>200708</v>
      </c>
      <c r="F37" s="16">
        <v>2023</v>
      </c>
      <c r="G37" s="16" t="s">
        <v>21</v>
      </c>
      <c r="H37" s="16">
        <v>1</v>
      </c>
      <c r="I37" s="16"/>
      <c r="J37" s="16">
        <v>1</v>
      </c>
      <c r="K37" s="16"/>
      <c r="L37" s="19" t="s">
        <v>240</v>
      </c>
      <c r="M37" s="19" t="s">
        <v>241</v>
      </c>
      <c r="N37" s="21"/>
    </row>
    <row r="38" s="2" customFormat="1" spans="1:14">
      <c r="A38" s="16">
        <v>33</v>
      </c>
      <c r="B38" s="16" t="s">
        <v>243</v>
      </c>
      <c r="C38" s="16" t="s">
        <v>25</v>
      </c>
      <c r="D38" s="16" t="s">
        <v>38</v>
      </c>
      <c r="E38" s="16">
        <v>200708</v>
      </c>
      <c r="F38" s="16">
        <v>2023</v>
      </c>
      <c r="G38" s="16" t="s">
        <v>21</v>
      </c>
      <c r="H38" s="16">
        <v>1</v>
      </c>
      <c r="I38" s="16"/>
      <c r="J38" s="16">
        <v>1</v>
      </c>
      <c r="K38" s="16"/>
      <c r="L38" s="19" t="s">
        <v>244</v>
      </c>
      <c r="M38" s="19" t="s">
        <v>241</v>
      </c>
      <c r="N38" s="21"/>
    </row>
    <row r="39" s="2" customFormat="1" spans="1:14">
      <c r="A39" s="16">
        <v>34</v>
      </c>
      <c r="B39" s="16" t="s">
        <v>245</v>
      </c>
      <c r="C39" s="16" t="s">
        <v>25</v>
      </c>
      <c r="D39" s="16" t="s">
        <v>38</v>
      </c>
      <c r="E39" s="16">
        <v>200710</v>
      </c>
      <c r="F39" s="16">
        <v>2023</v>
      </c>
      <c r="G39" s="16" t="s">
        <v>27</v>
      </c>
      <c r="H39" s="16">
        <v>1</v>
      </c>
      <c r="I39" s="16"/>
      <c r="J39" s="16">
        <v>1</v>
      </c>
      <c r="K39" s="16"/>
      <c r="L39" s="19" t="s">
        <v>246</v>
      </c>
      <c r="M39" s="19" t="s">
        <v>94</v>
      </c>
      <c r="N39" s="21"/>
    </row>
    <row r="40" s="2" customFormat="1" spans="1:14">
      <c r="A40" s="16">
        <v>35</v>
      </c>
      <c r="B40" s="16" t="s">
        <v>247</v>
      </c>
      <c r="C40" s="16" t="s">
        <v>25</v>
      </c>
      <c r="D40" s="16" t="s">
        <v>38</v>
      </c>
      <c r="E40" s="16">
        <v>200703</v>
      </c>
      <c r="F40" s="16">
        <v>2023</v>
      </c>
      <c r="G40" s="16" t="s">
        <v>39</v>
      </c>
      <c r="H40" s="16">
        <v>1</v>
      </c>
      <c r="I40" s="16"/>
      <c r="J40" s="16">
        <v>1</v>
      </c>
      <c r="K40" s="16"/>
      <c r="L40" s="19" t="s">
        <v>246</v>
      </c>
      <c r="M40" s="19" t="s">
        <v>94</v>
      </c>
      <c r="N40" s="21"/>
    </row>
    <row r="41" s="2" customFormat="1" spans="1:14">
      <c r="A41" s="16">
        <v>36</v>
      </c>
      <c r="B41" s="16" t="s">
        <v>248</v>
      </c>
      <c r="C41" s="16" t="s">
        <v>25</v>
      </c>
      <c r="D41" s="16" t="s">
        <v>38</v>
      </c>
      <c r="E41" s="16">
        <v>200711</v>
      </c>
      <c r="F41" s="16">
        <v>2023</v>
      </c>
      <c r="G41" s="16" t="s">
        <v>27</v>
      </c>
      <c r="H41" s="16">
        <v>1</v>
      </c>
      <c r="I41" s="16"/>
      <c r="J41" s="16">
        <v>1</v>
      </c>
      <c r="K41" s="16"/>
      <c r="L41" s="19" t="s">
        <v>246</v>
      </c>
      <c r="M41" s="19" t="s">
        <v>94</v>
      </c>
      <c r="N41" s="21"/>
    </row>
    <row r="42" s="2" customFormat="1" spans="1:14">
      <c r="A42" s="16">
        <v>37</v>
      </c>
      <c r="B42" s="16" t="s">
        <v>249</v>
      </c>
      <c r="C42" s="16" t="s">
        <v>25</v>
      </c>
      <c r="D42" s="16" t="s">
        <v>38</v>
      </c>
      <c r="E42" s="16">
        <v>200612</v>
      </c>
      <c r="F42" s="16">
        <v>2023</v>
      </c>
      <c r="G42" s="16" t="s">
        <v>250</v>
      </c>
      <c r="H42" s="16">
        <v>1</v>
      </c>
      <c r="I42" s="16"/>
      <c r="J42" s="16"/>
      <c r="K42" s="16">
        <v>1</v>
      </c>
      <c r="L42" s="19" t="s">
        <v>246</v>
      </c>
      <c r="M42" s="19" t="s">
        <v>94</v>
      </c>
      <c r="N42" s="21"/>
    </row>
    <row r="43" s="2" customFormat="1" spans="1:14">
      <c r="A43" s="16">
        <v>38</v>
      </c>
      <c r="B43" s="16" t="s">
        <v>251</v>
      </c>
      <c r="C43" s="16" t="s">
        <v>25</v>
      </c>
      <c r="D43" s="16" t="s">
        <v>38</v>
      </c>
      <c r="E43" s="16">
        <v>200703</v>
      </c>
      <c r="F43" s="16">
        <v>2023</v>
      </c>
      <c r="G43" s="16" t="s">
        <v>31</v>
      </c>
      <c r="H43" s="16">
        <v>1</v>
      </c>
      <c r="I43" s="16"/>
      <c r="J43" s="16">
        <v>1</v>
      </c>
      <c r="K43" s="16"/>
      <c r="L43" s="19" t="s">
        <v>252</v>
      </c>
      <c r="M43" s="19" t="s">
        <v>94</v>
      </c>
      <c r="N43" s="21"/>
    </row>
    <row r="44" s="2" customFormat="1" spans="1:14">
      <c r="A44" s="16">
        <v>39</v>
      </c>
      <c r="B44" s="16" t="s">
        <v>253</v>
      </c>
      <c r="C44" s="16" t="s">
        <v>25</v>
      </c>
      <c r="D44" s="16" t="s">
        <v>38</v>
      </c>
      <c r="E44" s="16">
        <v>200806</v>
      </c>
      <c r="F44" s="16">
        <v>2023</v>
      </c>
      <c r="G44" s="16" t="s">
        <v>21</v>
      </c>
      <c r="H44" s="16">
        <v>1</v>
      </c>
      <c r="I44" s="16"/>
      <c r="J44" s="16">
        <v>1</v>
      </c>
      <c r="K44" s="16"/>
      <c r="L44" s="19" t="s">
        <v>252</v>
      </c>
      <c r="M44" s="19" t="s">
        <v>94</v>
      </c>
      <c r="N44" s="21"/>
    </row>
    <row r="45" s="2" customFormat="1" spans="1:14">
      <c r="A45" s="16">
        <v>40</v>
      </c>
      <c r="B45" s="16" t="s">
        <v>254</v>
      </c>
      <c r="C45" s="16" t="s">
        <v>25</v>
      </c>
      <c r="D45" s="16" t="s">
        <v>38</v>
      </c>
      <c r="E45" s="16">
        <v>200709</v>
      </c>
      <c r="F45" s="16">
        <v>2023</v>
      </c>
      <c r="G45" s="16" t="s">
        <v>128</v>
      </c>
      <c r="H45" s="16">
        <v>1</v>
      </c>
      <c r="I45" s="16"/>
      <c r="J45" s="16"/>
      <c r="K45" s="16">
        <v>1</v>
      </c>
      <c r="L45" s="19" t="s">
        <v>255</v>
      </c>
      <c r="M45" s="19" t="s">
        <v>64</v>
      </c>
      <c r="N45" s="21"/>
    </row>
    <row r="46" s="2" customFormat="1" spans="1:14">
      <c r="A46" s="16">
        <v>41</v>
      </c>
      <c r="B46" s="16" t="s">
        <v>256</v>
      </c>
      <c r="C46" s="16" t="s">
        <v>25</v>
      </c>
      <c r="D46" s="16" t="s">
        <v>38</v>
      </c>
      <c r="E46" s="16">
        <v>200801</v>
      </c>
      <c r="F46" s="16">
        <v>2023</v>
      </c>
      <c r="G46" s="16" t="s">
        <v>101</v>
      </c>
      <c r="H46" s="16">
        <v>1</v>
      </c>
      <c r="I46" s="16"/>
      <c r="J46" s="16"/>
      <c r="K46" s="16">
        <v>1</v>
      </c>
      <c r="L46" s="19" t="s">
        <v>257</v>
      </c>
      <c r="M46" s="19" t="s">
        <v>64</v>
      </c>
      <c r="N46" s="21"/>
    </row>
    <row r="47" s="2" customFormat="1" spans="1:14">
      <c r="A47" s="16">
        <v>42</v>
      </c>
      <c r="B47" s="16" t="s">
        <v>258</v>
      </c>
      <c r="C47" s="16" t="s">
        <v>18</v>
      </c>
      <c r="D47" s="16" t="s">
        <v>38</v>
      </c>
      <c r="E47" s="16">
        <v>200808</v>
      </c>
      <c r="F47" s="16">
        <v>2023</v>
      </c>
      <c r="G47" s="16" t="s">
        <v>21</v>
      </c>
      <c r="H47" s="16">
        <v>1</v>
      </c>
      <c r="I47" s="16"/>
      <c r="J47" s="16">
        <v>1</v>
      </c>
      <c r="K47" s="16"/>
      <c r="L47" s="19" t="s">
        <v>257</v>
      </c>
      <c r="M47" s="19" t="s">
        <v>64</v>
      </c>
      <c r="N47" s="21"/>
    </row>
    <row r="48" s="2" customFormat="1" spans="1:14">
      <c r="A48" s="16">
        <v>43</v>
      </c>
      <c r="B48" s="16" t="s">
        <v>259</v>
      </c>
      <c r="C48" s="16" t="s">
        <v>25</v>
      </c>
      <c r="D48" s="16" t="s">
        <v>38</v>
      </c>
      <c r="E48" s="16">
        <v>200804</v>
      </c>
      <c r="F48" s="16">
        <v>2023</v>
      </c>
      <c r="G48" s="16" t="s">
        <v>21</v>
      </c>
      <c r="H48" s="16">
        <v>1</v>
      </c>
      <c r="I48" s="16"/>
      <c r="J48" s="16">
        <v>1</v>
      </c>
      <c r="K48" s="16"/>
      <c r="L48" s="19" t="s">
        <v>257</v>
      </c>
      <c r="M48" s="19" t="s">
        <v>64</v>
      </c>
      <c r="N48" s="21"/>
    </row>
    <row r="49" s="2" customFormat="1" spans="1:14">
      <c r="A49" s="16">
        <v>44</v>
      </c>
      <c r="B49" s="16" t="s">
        <v>260</v>
      </c>
      <c r="C49" s="16" t="s">
        <v>25</v>
      </c>
      <c r="D49" s="16" t="s">
        <v>38</v>
      </c>
      <c r="E49" s="16">
        <v>200609</v>
      </c>
      <c r="F49" s="16">
        <v>2023</v>
      </c>
      <c r="G49" s="16" t="s">
        <v>31</v>
      </c>
      <c r="H49" s="16"/>
      <c r="I49" s="16">
        <v>1</v>
      </c>
      <c r="J49" s="16"/>
      <c r="K49" s="16">
        <v>1</v>
      </c>
      <c r="L49" s="19" t="s">
        <v>261</v>
      </c>
      <c r="M49" s="19" t="s">
        <v>262</v>
      </c>
      <c r="N49" s="21"/>
    </row>
    <row r="50" s="2" customFormat="1" spans="1:14">
      <c r="A50" s="16">
        <v>45</v>
      </c>
      <c r="B50" s="16" t="s">
        <v>263</v>
      </c>
      <c r="C50" s="16" t="s">
        <v>25</v>
      </c>
      <c r="D50" s="16" t="s">
        <v>38</v>
      </c>
      <c r="E50" s="16">
        <v>200801</v>
      </c>
      <c r="F50" s="16">
        <v>2023</v>
      </c>
      <c r="G50" s="16" t="s">
        <v>21</v>
      </c>
      <c r="H50" s="16"/>
      <c r="I50" s="16">
        <v>1</v>
      </c>
      <c r="J50" s="16"/>
      <c r="K50" s="16">
        <v>1</v>
      </c>
      <c r="L50" s="19" t="s">
        <v>261</v>
      </c>
      <c r="M50" s="19" t="s">
        <v>262</v>
      </c>
      <c r="N50" s="21"/>
    </row>
    <row r="51" s="2" customFormat="1" spans="1:14">
      <c r="A51" s="16">
        <v>46</v>
      </c>
      <c r="B51" s="16" t="s">
        <v>264</v>
      </c>
      <c r="C51" s="16" t="s">
        <v>25</v>
      </c>
      <c r="D51" s="16" t="s">
        <v>38</v>
      </c>
      <c r="E51" s="16">
        <v>200709</v>
      </c>
      <c r="F51" s="16">
        <v>2023</v>
      </c>
      <c r="G51" s="16" t="s">
        <v>21</v>
      </c>
      <c r="H51" s="16"/>
      <c r="I51" s="16">
        <v>1</v>
      </c>
      <c r="J51" s="16"/>
      <c r="K51" s="16">
        <v>1</v>
      </c>
      <c r="L51" s="19" t="s">
        <v>261</v>
      </c>
      <c r="M51" s="19" t="s">
        <v>262</v>
      </c>
      <c r="N51" s="21"/>
    </row>
    <row r="52" s="2" customFormat="1" spans="1:14">
      <c r="A52" s="16">
        <v>47</v>
      </c>
      <c r="B52" s="16" t="s">
        <v>265</v>
      </c>
      <c r="C52" s="16" t="s">
        <v>25</v>
      </c>
      <c r="D52" s="16" t="s">
        <v>38</v>
      </c>
      <c r="E52" s="16">
        <v>200705</v>
      </c>
      <c r="F52" s="16">
        <v>2023</v>
      </c>
      <c r="G52" s="16" t="s">
        <v>21</v>
      </c>
      <c r="H52" s="16"/>
      <c r="I52" s="16">
        <v>1</v>
      </c>
      <c r="J52" s="16"/>
      <c r="K52" s="16">
        <v>1</v>
      </c>
      <c r="L52" s="19" t="s">
        <v>261</v>
      </c>
      <c r="M52" s="19" t="s">
        <v>262</v>
      </c>
      <c r="N52" s="21"/>
    </row>
    <row r="53" s="2" customFormat="1" spans="1:14">
      <c r="A53" s="16">
        <v>48</v>
      </c>
      <c r="B53" s="16" t="s">
        <v>266</v>
      </c>
      <c r="C53" s="16" t="s">
        <v>25</v>
      </c>
      <c r="D53" s="16" t="s">
        <v>38</v>
      </c>
      <c r="E53" s="16">
        <v>200709</v>
      </c>
      <c r="F53" s="16">
        <v>2023</v>
      </c>
      <c r="G53" s="16" t="s">
        <v>21</v>
      </c>
      <c r="H53" s="16"/>
      <c r="I53" s="16">
        <v>1</v>
      </c>
      <c r="J53" s="16"/>
      <c r="K53" s="16">
        <v>1</v>
      </c>
      <c r="L53" s="19" t="s">
        <v>261</v>
      </c>
      <c r="M53" s="19" t="s">
        <v>262</v>
      </c>
      <c r="N53" s="21"/>
    </row>
    <row r="54" s="2" customFormat="1" spans="1:14">
      <c r="A54" s="16">
        <v>49</v>
      </c>
      <c r="B54" s="16" t="s">
        <v>267</v>
      </c>
      <c r="C54" s="16" t="s">
        <v>25</v>
      </c>
      <c r="D54" s="16" t="s">
        <v>38</v>
      </c>
      <c r="E54" s="16">
        <v>200803</v>
      </c>
      <c r="F54" s="16">
        <v>2023</v>
      </c>
      <c r="G54" s="16" t="s">
        <v>27</v>
      </c>
      <c r="H54" s="16"/>
      <c r="I54" s="16">
        <v>1</v>
      </c>
      <c r="J54" s="16"/>
      <c r="K54" s="16">
        <v>1</v>
      </c>
      <c r="L54" s="19" t="s">
        <v>261</v>
      </c>
      <c r="M54" s="19" t="s">
        <v>262</v>
      </c>
      <c r="N54" s="21"/>
    </row>
    <row r="55" s="2" customFormat="1" spans="1:14">
      <c r="A55" s="16">
        <v>50</v>
      </c>
      <c r="B55" s="16" t="s">
        <v>268</v>
      </c>
      <c r="C55" s="16" t="s">
        <v>25</v>
      </c>
      <c r="D55" s="16" t="s">
        <v>38</v>
      </c>
      <c r="E55" s="16">
        <v>200706</v>
      </c>
      <c r="F55" s="16">
        <v>2023</v>
      </c>
      <c r="G55" s="16" t="s">
        <v>21</v>
      </c>
      <c r="H55" s="16"/>
      <c r="I55" s="16">
        <v>1</v>
      </c>
      <c r="J55" s="16"/>
      <c r="K55" s="16">
        <v>1</v>
      </c>
      <c r="L55" s="19" t="s">
        <v>261</v>
      </c>
      <c r="M55" s="19" t="s">
        <v>262</v>
      </c>
      <c r="N55" s="21"/>
    </row>
    <row r="56" s="2" customFormat="1" spans="1:14">
      <c r="A56" s="16">
        <v>51</v>
      </c>
      <c r="B56" s="16" t="s">
        <v>269</v>
      </c>
      <c r="C56" s="16" t="s">
        <v>25</v>
      </c>
      <c r="D56" s="16" t="s">
        <v>38</v>
      </c>
      <c r="E56" s="16">
        <v>200709</v>
      </c>
      <c r="F56" s="16">
        <v>2023</v>
      </c>
      <c r="G56" s="16" t="s">
        <v>21</v>
      </c>
      <c r="H56" s="16"/>
      <c r="I56" s="16">
        <v>1</v>
      </c>
      <c r="J56" s="16"/>
      <c r="K56" s="16">
        <v>1</v>
      </c>
      <c r="L56" s="19" t="s">
        <v>261</v>
      </c>
      <c r="M56" s="19" t="s">
        <v>262</v>
      </c>
      <c r="N56" s="21"/>
    </row>
    <row r="57" s="2" customFormat="1" spans="1:14">
      <c r="A57" s="16">
        <v>52</v>
      </c>
      <c r="B57" s="16" t="s">
        <v>270</v>
      </c>
      <c r="C57" s="16" t="s">
        <v>25</v>
      </c>
      <c r="D57" s="16" t="s">
        <v>38</v>
      </c>
      <c r="E57" s="16">
        <v>200804</v>
      </c>
      <c r="F57" s="16">
        <v>2023</v>
      </c>
      <c r="G57" s="16" t="s">
        <v>21</v>
      </c>
      <c r="H57" s="16"/>
      <c r="I57" s="16">
        <v>1</v>
      </c>
      <c r="J57" s="16"/>
      <c r="K57" s="16">
        <v>1</v>
      </c>
      <c r="L57" s="19" t="s">
        <v>261</v>
      </c>
      <c r="M57" s="19" t="s">
        <v>262</v>
      </c>
      <c r="N57" s="20"/>
    </row>
    <row r="58" s="2" customFormat="1" spans="1:14">
      <c r="A58" s="16">
        <v>53</v>
      </c>
      <c r="B58" s="16" t="s">
        <v>271</v>
      </c>
      <c r="C58" s="16" t="s">
        <v>25</v>
      </c>
      <c r="D58" s="16" t="s">
        <v>38</v>
      </c>
      <c r="E58" s="16">
        <v>200802</v>
      </c>
      <c r="F58" s="16">
        <v>2023</v>
      </c>
      <c r="G58" s="16" t="s">
        <v>27</v>
      </c>
      <c r="H58" s="16"/>
      <c r="I58" s="16">
        <v>1</v>
      </c>
      <c r="J58" s="16"/>
      <c r="K58" s="16">
        <v>1</v>
      </c>
      <c r="L58" s="19" t="s">
        <v>261</v>
      </c>
      <c r="M58" s="19" t="s">
        <v>262</v>
      </c>
      <c r="N58" s="20"/>
    </row>
    <row r="59" s="2" customFormat="1" spans="1:14">
      <c r="A59" s="16">
        <v>54</v>
      </c>
      <c r="B59" s="16" t="s">
        <v>272</v>
      </c>
      <c r="C59" s="16" t="s">
        <v>25</v>
      </c>
      <c r="D59" s="16" t="s">
        <v>38</v>
      </c>
      <c r="E59" s="16">
        <v>200602</v>
      </c>
      <c r="F59" s="16">
        <v>2023</v>
      </c>
      <c r="G59" s="16" t="s">
        <v>21</v>
      </c>
      <c r="H59" s="16"/>
      <c r="I59" s="16">
        <v>1</v>
      </c>
      <c r="J59" s="16"/>
      <c r="K59" s="16">
        <v>1</v>
      </c>
      <c r="L59" s="19" t="s">
        <v>261</v>
      </c>
      <c r="M59" s="19" t="s">
        <v>262</v>
      </c>
      <c r="N59" s="20"/>
    </row>
    <row r="60" s="2" customFormat="1" spans="1:14">
      <c r="A60" s="16">
        <v>55</v>
      </c>
      <c r="B60" s="16" t="s">
        <v>273</v>
      </c>
      <c r="C60" s="16" t="s">
        <v>25</v>
      </c>
      <c r="D60" s="16" t="s">
        <v>38</v>
      </c>
      <c r="E60" s="16">
        <v>200712</v>
      </c>
      <c r="F60" s="16">
        <v>2023</v>
      </c>
      <c r="G60" s="16" t="s">
        <v>21</v>
      </c>
      <c r="H60" s="16"/>
      <c r="I60" s="16">
        <v>1</v>
      </c>
      <c r="J60" s="16"/>
      <c r="K60" s="16">
        <v>1</v>
      </c>
      <c r="L60" s="19" t="s">
        <v>261</v>
      </c>
      <c r="M60" s="19" t="s">
        <v>262</v>
      </c>
      <c r="N60" s="21"/>
    </row>
    <row r="61" s="2" customFormat="1" spans="1:14">
      <c r="A61" s="16">
        <v>56</v>
      </c>
      <c r="B61" s="16" t="s">
        <v>274</v>
      </c>
      <c r="C61" s="16" t="s">
        <v>25</v>
      </c>
      <c r="D61" s="16" t="s">
        <v>38</v>
      </c>
      <c r="E61" s="16">
        <v>200702</v>
      </c>
      <c r="F61" s="16">
        <v>2023</v>
      </c>
      <c r="G61" s="16" t="s">
        <v>21</v>
      </c>
      <c r="H61" s="16"/>
      <c r="I61" s="16">
        <v>1</v>
      </c>
      <c r="J61" s="16"/>
      <c r="K61" s="16">
        <v>1</v>
      </c>
      <c r="L61" s="19" t="s">
        <v>261</v>
      </c>
      <c r="M61" s="19" t="s">
        <v>262</v>
      </c>
      <c r="N61" s="21"/>
    </row>
    <row r="62" s="2" customFormat="1" spans="1:14">
      <c r="A62" s="16">
        <v>57</v>
      </c>
      <c r="B62" s="16" t="s">
        <v>275</v>
      </c>
      <c r="C62" s="16" t="s">
        <v>25</v>
      </c>
      <c r="D62" s="16" t="s">
        <v>38</v>
      </c>
      <c r="E62" s="16">
        <v>200801</v>
      </c>
      <c r="F62" s="16">
        <v>2023</v>
      </c>
      <c r="G62" s="16" t="s">
        <v>21</v>
      </c>
      <c r="H62" s="16"/>
      <c r="I62" s="16">
        <v>1</v>
      </c>
      <c r="J62" s="16"/>
      <c r="K62" s="16">
        <v>1</v>
      </c>
      <c r="L62" s="19" t="s">
        <v>261</v>
      </c>
      <c r="M62" s="19" t="s">
        <v>262</v>
      </c>
      <c r="N62" s="21"/>
    </row>
    <row r="63" s="2" customFormat="1" spans="1:14">
      <c r="A63" s="16">
        <v>58</v>
      </c>
      <c r="B63" s="16" t="s">
        <v>276</v>
      </c>
      <c r="C63" s="16" t="s">
        <v>25</v>
      </c>
      <c r="D63" s="16" t="s">
        <v>38</v>
      </c>
      <c r="E63" s="16">
        <v>200707</v>
      </c>
      <c r="F63" s="16">
        <v>2023</v>
      </c>
      <c r="G63" s="16" t="s">
        <v>21</v>
      </c>
      <c r="H63" s="16"/>
      <c r="I63" s="16">
        <v>1</v>
      </c>
      <c r="J63" s="16"/>
      <c r="K63" s="16">
        <v>1</v>
      </c>
      <c r="L63" s="19" t="s">
        <v>261</v>
      </c>
      <c r="M63" s="19" t="s">
        <v>262</v>
      </c>
      <c r="N63" s="21"/>
    </row>
    <row r="64" s="2" customFormat="1" spans="1:14">
      <c r="A64" s="16">
        <v>59</v>
      </c>
      <c r="B64" s="16" t="s">
        <v>277</v>
      </c>
      <c r="C64" s="16" t="s">
        <v>25</v>
      </c>
      <c r="D64" s="16" t="s">
        <v>38</v>
      </c>
      <c r="E64" s="16">
        <v>200711</v>
      </c>
      <c r="F64" s="16">
        <v>2023</v>
      </c>
      <c r="G64" s="16" t="s">
        <v>21</v>
      </c>
      <c r="H64" s="16"/>
      <c r="I64" s="16">
        <v>1</v>
      </c>
      <c r="J64" s="16"/>
      <c r="K64" s="16">
        <v>1</v>
      </c>
      <c r="L64" s="19" t="s">
        <v>261</v>
      </c>
      <c r="M64" s="19" t="s">
        <v>262</v>
      </c>
      <c r="N64" s="21"/>
    </row>
    <row r="65" s="2" customFormat="1" spans="1:14">
      <c r="A65" s="16">
        <v>60</v>
      </c>
      <c r="B65" s="16" t="s">
        <v>278</v>
      </c>
      <c r="C65" s="16" t="s">
        <v>25</v>
      </c>
      <c r="D65" s="16" t="s">
        <v>38</v>
      </c>
      <c r="E65" s="16">
        <v>200801</v>
      </c>
      <c r="F65" s="16">
        <v>2023</v>
      </c>
      <c r="G65" s="16" t="s">
        <v>21</v>
      </c>
      <c r="H65" s="16"/>
      <c r="I65" s="16">
        <v>1</v>
      </c>
      <c r="J65" s="16"/>
      <c r="K65" s="16">
        <v>1</v>
      </c>
      <c r="L65" s="19" t="s">
        <v>261</v>
      </c>
      <c r="M65" s="19" t="s">
        <v>262</v>
      </c>
      <c r="N65" s="21"/>
    </row>
    <row r="66" s="2" customFormat="1" spans="1:14">
      <c r="A66" s="16">
        <v>61</v>
      </c>
      <c r="B66" s="16" t="s">
        <v>279</v>
      </c>
      <c r="C66" s="16" t="s">
        <v>25</v>
      </c>
      <c r="D66" s="16" t="s">
        <v>38</v>
      </c>
      <c r="E66" s="16">
        <v>200802</v>
      </c>
      <c r="F66" s="16">
        <v>2023</v>
      </c>
      <c r="G66" s="16" t="s">
        <v>31</v>
      </c>
      <c r="H66" s="16"/>
      <c r="I66" s="16">
        <v>1</v>
      </c>
      <c r="J66" s="16"/>
      <c r="K66" s="16">
        <v>1</v>
      </c>
      <c r="L66" s="19" t="s">
        <v>261</v>
      </c>
      <c r="M66" s="19" t="s">
        <v>262</v>
      </c>
      <c r="N66" s="21"/>
    </row>
    <row r="67" s="2" customFormat="1" spans="1:14">
      <c r="A67" s="16">
        <v>62</v>
      </c>
      <c r="B67" s="16" t="s">
        <v>280</v>
      </c>
      <c r="C67" s="16" t="s">
        <v>25</v>
      </c>
      <c r="D67" s="16" t="s">
        <v>38</v>
      </c>
      <c r="E67" s="16">
        <v>200802</v>
      </c>
      <c r="F67" s="16">
        <v>2023</v>
      </c>
      <c r="G67" s="16" t="s">
        <v>21</v>
      </c>
      <c r="H67" s="16"/>
      <c r="I67" s="16">
        <v>1</v>
      </c>
      <c r="J67" s="16"/>
      <c r="K67" s="16">
        <v>1</v>
      </c>
      <c r="L67" s="19" t="s">
        <v>261</v>
      </c>
      <c r="M67" s="19" t="s">
        <v>262</v>
      </c>
      <c r="N67" s="21"/>
    </row>
    <row r="68" s="2" customFormat="1" spans="1:14">
      <c r="A68" s="16">
        <v>63</v>
      </c>
      <c r="B68" s="16" t="s">
        <v>281</v>
      </c>
      <c r="C68" s="16" t="s">
        <v>25</v>
      </c>
      <c r="D68" s="16" t="s">
        <v>38</v>
      </c>
      <c r="E68" s="16">
        <v>200803</v>
      </c>
      <c r="F68" s="16">
        <v>2023</v>
      </c>
      <c r="G68" s="16" t="s">
        <v>21</v>
      </c>
      <c r="H68" s="16"/>
      <c r="I68" s="16">
        <v>1</v>
      </c>
      <c r="J68" s="16"/>
      <c r="K68" s="16">
        <v>1</v>
      </c>
      <c r="L68" s="19" t="s">
        <v>261</v>
      </c>
      <c r="M68" s="19" t="s">
        <v>262</v>
      </c>
      <c r="N68" s="21"/>
    </row>
    <row r="69" s="2" customFormat="1" spans="1:14">
      <c r="A69" s="16">
        <v>64</v>
      </c>
      <c r="B69" s="16" t="s">
        <v>282</v>
      </c>
      <c r="C69" s="16" t="s">
        <v>25</v>
      </c>
      <c r="D69" s="16" t="s">
        <v>38</v>
      </c>
      <c r="E69" s="16">
        <v>200805</v>
      </c>
      <c r="F69" s="16">
        <v>2023</v>
      </c>
      <c r="G69" s="16" t="s">
        <v>21</v>
      </c>
      <c r="H69" s="16"/>
      <c r="I69" s="16">
        <v>1</v>
      </c>
      <c r="J69" s="16"/>
      <c r="K69" s="16">
        <v>1</v>
      </c>
      <c r="L69" s="19" t="s">
        <v>261</v>
      </c>
      <c r="M69" s="19" t="s">
        <v>262</v>
      </c>
      <c r="N69" s="21"/>
    </row>
    <row r="70" s="2" customFormat="1" spans="1:14">
      <c r="A70" s="16">
        <v>65</v>
      </c>
      <c r="B70" s="16" t="s">
        <v>283</v>
      </c>
      <c r="C70" s="16" t="s">
        <v>18</v>
      </c>
      <c r="D70" s="16" t="s">
        <v>38</v>
      </c>
      <c r="E70" s="16">
        <v>200609</v>
      </c>
      <c r="F70" s="16">
        <v>2023</v>
      </c>
      <c r="G70" s="16" t="s">
        <v>27</v>
      </c>
      <c r="H70" s="16">
        <v>1</v>
      </c>
      <c r="I70" s="16" t="s">
        <v>284</v>
      </c>
      <c r="J70" s="16">
        <v>1</v>
      </c>
      <c r="K70" s="16" t="s">
        <v>284</v>
      </c>
      <c r="L70" s="19" t="s">
        <v>285</v>
      </c>
      <c r="M70" s="19" t="s">
        <v>64</v>
      </c>
      <c r="N70" s="21"/>
    </row>
    <row r="71" s="2" customFormat="1" spans="1:14">
      <c r="A71" s="16">
        <v>66</v>
      </c>
      <c r="B71" s="16" t="s">
        <v>286</v>
      </c>
      <c r="C71" s="16" t="s">
        <v>18</v>
      </c>
      <c r="D71" s="16" t="s">
        <v>38</v>
      </c>
      <c r="E71" s="16">
        <v>200709</v>
      </c>
      <c r="F71" s="16">
        <v>2023</v>
      </c>
      <c r="G71" s="16" t="s">
        <v>27</v>
      </c>
      <c r="H71" s="16">
        <v>1</v>
      </c>
      <c r="I71" s="16" t="s">
        <v>284</v>
      </c>
      <c r="J71" s="16">
        <v>1</v>
      </c>
      <c r="K71" s="16" t="s">
        <v>284</v>
      </c>
      <c r="L71" s="19" t="s">
        <v>285</v>
      </c>
      <c r="M71" s="19" t="s">
        <v>64</v>
      </c>
      <c r="N71" s="21"/>
    </row>
    <row r="72" s="2" customFormat="1" spans="1:14">
      <c r="A72" s="16">
        <v>67</v>
      </c>
      <c r="B72" s="16" t="s">
        <v>287</v>
      </c>
      <c r="C72" s="16" t="s">
        <v>18</v>
      </c>
      <c r="D72" s="16" t="s">
        <v>38</v>
      </c>
      <c r="E72" s="16">
        <v>200609</v>
      </c>
      <c r="F72" s="16">
        <v>2023</v>
      </c>
      <c r="G72" s="16" t="s">
        <v>31</v>
      </c>
      <c r="H72" s="16">
        <v>1</v>
      </c>
      <c r="I72" s="16" t="s">
        <v>284</v>
      </c>
      <c r="J72" s="16">
        <v>1</v>
      </c>
      <c r="K72" s="16" t="s">
        <v>284</v>
      </c>
      <c r="L72" s="19" t="s">
        <v>285</v>
      </c>
      <c r="M72" s="19" t="s">
        <v>64</v>
      </c>
      <c r="N72" s="21"/>
    </row>
    <row r="73" s="2" customFormat="1" spans="1:14">
      <c r="A73" s="16">
        <v>68</v>
      </c>
      <c r="B73" s="16" t="s">
        <v>288</v>
      </c>
      <c r="C73" s="16" t="s">
        <v>25</v>
      </c>
      <c r="D73" s="16" t="s">
        <v>19</v>
      </c>
      <c r="E73" s="16" t="s">
        <v>289</v>
      </c>
      <c r="F73" s="16">
        <v>2023</v>
      </c>
      <c r="G73" s="16" t="s">
        <v>21</v>
      </c>
      <c r="H73" s="16">
        <v>1</v>
      </c>
      <c r="I73" s="16"/>
      <c r="J73" s="16">
        <v>1</v>
      </c>
      <c r="K73" s="16"/>
      <c r="L73" s="19" t="s">
        <v>290</v>
      </c>
      <c r="M73" s="19" t="s">
        <v>64</v>
      </c>
      <c r="N73" s="21"/>
    </row>
    <row r="74" s="2" customFormat="1" spans="1:14">
      <c r="A74" s="16">
        <v>69</v>
      </c>
      <c r="B74" s="16" t="s">
        <v>291</v>
      </c>
      <c r="C74" s="16" t="s">
        <v>25</v>
      </c>
      <c r="D74" s="16" t="s">
        <v>292</v>
      </c>
      <c r="E74" s="16" t="s">
        <v>289</v>
      </c>
      <c r="F74" s="16">
        <v>2023</v>
      </c>
      <c r="G74" s="16" t="s">
        <v>31</v>
      </c>
      <c r="H74" s="16">
        <v>1</v>
      </c>
      <c r="I74" s="16"/>
      <c r="J74" s="16"/>
      <c r="K74" s="16">
        <v>1</v>
      </c>
      <c r="L74" s="19" t="s">
        <v>290</v>
      </c>
      <c r="M74" s="19" t="s">
        <v>64</v>
      </c>
      <c r="N74" s="21"/>
    </row>
    <row r="75" s="2" customFormat="1" spans="1:14">
      <c r="A75" s="16">
        <v>70</v>
      </c>
      <c r="B75" s="16" t="s">
        <v>293</v>
      </c>
      <c r="C75" s="16" t="s">
        <v>25</v>
      </c>
      <c r="D75" s="16" t="s">
        <v>19</v>
      </c>
      <c r="E75" s="16" t="s">
        <v>294</v>
      </c>
      <c r="F75" s="16">
        <v>2023</v>
      </c>
      <c r="G75" s="16" t="s">
        <v>21</v>
      </c>
      <c r="H75" s="16">
        <v>1</v>
      </c>
      <c r="I75" s="16"/>
      <c r="J75" s="16"/>
      <c r="K75" s="16">
        <v>1</v>
      </c>
      <c r="L75" s="19" t="s">
        <v>290</v>
      </c>
      <c r="M75" s="19" t="s">
        <v>64</v>
      </c>
      <c r="N75" s="22" t="s">
        <v>213</v>
      </c>
    </row>
    <row r="76" s="2" customFormat="1" spans="1:14">
      <c r="A76" s="16">
        <v>71</v>
      </c>
      <c r="B76" s="16" t="s">
        <v>295</v>
      </c>
      <c r="C76" s="16" t="s">
        <v>25</v>
      </c>
      <c r="D76" s="16" t="s">
        <v>19</v>
      </c>
      <c r="E76" s="16">
        <v>200804</v>
      </c>
      <c r="F76" s="16">
        <v>2023</v>
      </c>
      <c r="G76" s="16" t="s">
        <v>31</v>
      </c>
      <c r="H76" s="16">
        <v>1</v>
      </c>
      <c r="I76" s="16"/>
      <c r="J76" s="16"/>
      <c r="K76" s="16">
        <v>1</v>
      </c>
      <c r="L76" s="19" t="s">
        <v>296</v>
      </c>
      <c r="M76" s="19" t="s">
        <v>64</v>
      </c>
      <c r="N76" s="20"/>
    </row>
    <row r="77" s="2" customFormat="1" spans="1:14">
      <c r="A77" s="16">
        <v>72</v>
      </c>
      <c r="B77" s="16" t="s">
        <v>297</v>
      </c>
      <c r="C77" s="16" t="s">
        <v>18</v>
      </c>
      <c r="D77" s="16" t="s">
        <v>298</v>
      </c>
      <c r="E77" s="16">
        <v>200411</v>
      </c>
      <c r="F77" s="16">
        <v>2023</v>
      </c>
      <c r="G77" s="16" t="s">
        <v>299</v>
      </c>
      <c r="H77" s="16">
        <v>1</v>
      </c>
      <c r="I77" s="16"/>
      <c r="J77" s="16"/>
      <c r="K77" s="16">
        <v>1</v>
      </c>
      <c r="L77" s="19" t="s">
        <v>300</v>
      </c>
      <c r="M77" s="19" t="s">
        <v>164</v>
      </c>
      <c r="N77" s="21"/>
    </row>
    <row r="78" s="2" customFormat="1" spans="1:14">
      <c r="A78" s="16">
        <v>73</v>
      </c>
      <c r="B78" s="16" t="s">
        <v>301</v>
      </c>
      <c r="C78" s="16" t="s">
        <v>18</v>
      </c>
      <c r="D78" s="16" t="s">
        <v>19</v>
      </c>
      <c r="E78" s="16">
        <v>200802</v>
      </c>
      <c r="F78" s="16">
        <v>2023</v>
      </c>
      <c r="G78" s="16" t="s">
        <v>302</v>
      </c>
      <c r="H78" s="16">
        <v>1</v>
      </c>
      <c r="I78" s="16"/>
      <c r="J78" s="16">
        <v>1</v>
      </c>
      <c r="K78" s="16"/>
      <c r="L78" s="19" t="s">
        <v>300</v>
      </c>
      <c r="M78" s="19" t="s">
        <v>164</v>
      </c>
      <c r="N78" s="21"/>
    </row>
    <row r="79" s="2" customFormat="1" spans="1:14">
      <c r="A79" s="16">
        <v>74</v>
      </c>
      <c r="B79" s="16" t="s">
        <v>303</v>
      </c>
      <c r="C79" s="16" t="s">
        <v>25</v>
      </c>
      <c r="D79" s="16" t="s">
        <v>19</v>
      </c>
      <c r="E79" s="16">
        <v>200807</v>
      </c>
      <c r="F79" s="16">
        <v>2023</v>
      </c>
      <c r="G79" s="16" t="s">
        <v>128</v>
      </c>
      <c r="H79" s="16">
        <v>1</v>
      </c>
      <c r="I79" s="16"/>
      <c r="J79" s="16"/>
      <c r="K79" s="16">
        <v>1</v>
      </c>
      <c r="L79" s="19" t="s">
        <v>300</v>
      </c>
      <c r="M79" s="19" t="s">
        <v>164</v>
      </c>
      <c r="N79" s="22" t="s">
        <v>213</v>
      </c>
    </row>
    <row r="80" s="2" customFormat="1" spans="1:14">
      <c r="A80" s="16">
        <v>75</v>
      </c>
      <c r="B80" s="16" t="s">
        <v>304</v>
      </c>
      <c r="C80" s="16" t="s">
        <v>18</v>
      </c>
      <c r="D80" s="16" t="s">
        <v>305</v>
      </c>
      <c r="E80" s="16">
        <v>200804</v>
      </c>
      <c r="F80" s="16">
        <v>2023</v>
      </c>
      <c r="G80" s="16" t="s">
        <v>96</v>
      </c>
      <c r="H80" s="16">
        <v>1</v>
      </c>
      <c r="I80" s="16"/>
      <c r="J80" s="16"/>
      <c r="K80" s="16">
        <v>1</v>
      </c>
      <c r="L80" s="19" t="s">
        <v>300</v>
      </c>
      <c r="M80" s="19" t="s">
        <v>164</v>
      </c>
      <c r="N80" s="22" t="s">
        <v>213</v>
      </c>
    </row>
    <row r="81" s="2" customFormat="1" spans="1:14">
      <c r="A81" s="16">
        <v>76</v>
      </c>
      <c r="B81" s="16" t="s">
        <v>306</v>
      </c>
      <c r="C81" s="16" t="s">
        <v>18</v>
      </c>
      <c r="D81" s="16" t="s">
        <v>307</v>
      </c>
      <c r="E81" s="16">
        <v>200712</v>
      </c>
      <c r="F81" s="16">
        <v>2023</v>
      </c>
      <c r="G81" s="16" t="s">
        <v>308</v>
      </c>
      <c r="H81" s="16">
        <v>1</v>
      </c>
      <c r="I81" s="16"/>
      <c r="J81" s="16"/>
      <c r="K81" s="16">
        <v>1</v>
      </c>
      <c r="L81" s="19" t="s">
        <v>300</v>
      </c>
      <c r="M81" s="19" t="s">
        <v>164</v>
      </c>
      <c r="N81" s="22" t="s">
        <v>213</v>
      </c>
    </row>
    <row r="82" s="2" customFormat="1" spans="1:14">
      <c r="A82" s="16">
        <v>77</v>
      </c>
      <c r="B82" s="16" t="s">
        <v>309</v>
      </c>
      <c r="C82" s="16" t="s">
        <v>18</v>
      </c>
      <c r="D82" s="16" t="s">
        <v>19</v>
      </c>
      <c r="E82" s="16">
        <v>200807</v>
      </c>
      <c r="F82" s="16">
        <v>2023</v>
      </c>
      <c r="G82" s="16" t="s">
        <v>228</v>
      </c>
      <c r="H82" s="16">
        <v>1</v>
      </c>
      <c r="I82" s="16"/>
      <c r="J82" s="16"/>
      <c r="K82" s="16">
        <v>1</v>
      </c>
      <c r="L82" s="19" t="s">
        <v>300</v>
      </c>
      <c r="M82" s="19" t="s">
        <v>164</v>
      </c>
      <c r="N82" s="22" t="s">
        <v>213</v>
      </c>
    </row>
    <row r="83" s="2" customFormat="1" spans="1:14">
      <c r="A83" s="16">
        <v>78</v>
      </c>
      <c r="B83" s="16" t="s">
        <v>310</v>
      </c>
      <c r="C83" s="16" t="s">
        <v>18</v>
      </c>
      <c r="D83" s="16" t="s">
        <v>38</v>
      </c>
      <c r="E83" s="16">
        <v>200709</v>
      </c>
      <c r="F83" s="16">
        <v>2023</v>
      </c>
      <c r="G83" s="16" t="s">
        <v>27</v>
      </c>
      <c r="H83" s="16">
        <v>1</v>
      </c>
      <c r="I83" s="16"/>
      <c r="J83" s="16">
        <v>1</v>
      </c>
      <c r="K83" s="16"/>
      <c r="L83" s="19" t="s">
        <v>311</v>
      </c>
      <c r="M83" s="19" t="s">
        <v>164</v>
      </c>
      <c r="N83" s="21"/>
    </row>
    <row r="84" s="2" customFormat="1" spans="1:14">
      <c r="A84" s="16">
        <v>79</v>
      </c>
      <c r="B84" s="16" t="s">
        <v>312</v>
      </c>
      <c r="C84" s="16" t="s">
        <v>18</v>
      </c>
      <c r="D84" s="16" t="s">
        <v>38</v>
      </c>
      <c r="E84" s="16">
        <v>200803</v>
      </c>
      <c r="F84" s="16">
        <v>2023</v>
      </c>
      <c r="G84" s="16" t="s">
        <v>27</v>
      </c>
      <c r="H84" s="16">
        <v>1</v>
      </c>
      <c r="I84" s="16"/>
      <c r="J84" s="16">
        <v>1</v>
      </c>
      <c r="K84" s="16"/>
      <c r="L84" s="19" t="s">
        <v>311</v>
      </c>
      <c r="M84" s="19" t="s">
        <v>164</v>
      </c>
      <c r="N84" s="21"/>
    </row>
    <row r="85" s="2" customFormat="1" spans="1:14">
      <c r="A85" s="16">
        <v>80</v>
      </c>
      <c r="B85" s="16" t="s">
        <v>313</v>
      </c>
      <c r="C85" s="16" t="s">
        <v>25</v>
      </c>
      <c r="D85" s="16" t="s">
        <v>38</v>
      </c>
      <c r="E85" s="16">
        <v>200611</v>
      </c>
      <c r="F85" s="16">
        <v>2023</v>
      </c>
      <c r="G85" s="16" t="s">
        <v>27</v>
      </c>
      <c r="H85" s="16">
        <v>1</v>
      </c>
      <c r="I85" s="16"/>
      <c r="J85" s="16">
        <v>1</v>
      </c>
      <c r="K85" s="16"/>
      <c r="L85" s="19" t="s">
        <v>314</v>
      </c>
      <c r="M85" s="19" t="s">
        <v>48</v>
      </c>
      <c r="N85" s="21"/>
    </row>
    <row r="86" s="2" customFormat="1" spans="1:14">
      <c r="A86" s="16">
        <v>81</v>
      </c>
      <c r="B86" s="16" t="s">
        <v>315</v>
      </c>
      <c r="C86" s="16" t="s">
        <v>25</v>
      </c>
      <c r="D86" s="16" t="s">
        <v>38</v>
      </c>
      <c r="E86" s="16">
        <v>200801</v>
      </c>
      <c r="F86" s="16">
        <v>2023</v>
      </c>
      <c r="G86" s="16" t="s">
        <v>27</v>
      </c>
      <c r="H86" s="16">
        <v>1</v>
      </c>
      <c r="I86" s="16"/>
      <c r="J86" s="16">
        <v>1</v>
      </c>
      <c r="K86" s="16"/>
      <c r="L86" s="19" t="s">
        <v>314</v>
      </c>
      <c r="M86" s="19" t="s">
        <v>48</v>
      </c>
      <c r="N86" s="21"/>
    </row>
    <row r="87" s="2" customFormat="1" spans="1:14">
      <c r="A87" s="16">
        <v>82</v>
      </c>
      <c r="B87" s="16" t="s">
        <v>316</v>
      </c>
      <c r="C87" s="16" t="s">
        <v>25</v>
      </c>
      <c r="D87" s="16" t="s">
        <v>38</v>
      </c>
      <c r="E87" s="16">
        <v>200804</v>
      </c>
      <c r="F87" s="16">
        <v>2023</v>
      </c>
      <c r="G87" s="16" t="s">
        <v>216</v>
      </c>
      <c r="H87" s="16">
        <v>1</v>
      </c>
      <c r="I87" s="16"/>
      <c r="J87" s="16"/>
      <c r="K87" s="16">
        <v>1</v>
      </c>
      <c r="L87" s="19" t="s">
        <v>314</v>
      </c>
      <c r="M87" s="19" t="s">
        <v>48</v>
      </c>
      <c r="N87" s="22" t="s">
        <v>213</v>
      </c>
    </row>
    <row r="88" s="2" customFormat="1" spans="1:14">
      <c r="A88" s="16">
        <v>83</v>
      </c>
      <c r="B88" s="16" t="s">
        <v>317</v>
      </c>
      <c r="C88" s="16" t="s">
        <v>25</v>
      </c>
      <c r="D88" s="16" t="s">
        <v>38</v>
      </c>
      <c r="E88" s="16">
        <v>200712</v>
      </c>
      <c r="F88" s="16">
        <v>2023</v>
      </c>
      <c r="G88" s="16" t="s">
        <v>228</v>
      </c>
      <c r="H88" s="16">
        <v>1</v>
      </c>
      <c r="I88" s="16"/>
      <c r="J88" s="16"/>
      <c r="K88" s="16">
        <v>1</v>
      </c>
      <c r="L88" s="19" t="s">
        <v>314</v>
      </c>
      <c r="M88" s="19" t="s">
        <v>48</v>
      </c>
      <c r="N88" s="22" t="s">
        <v>213</v>
      </c>
    </row>
    <row r="89" s="2" customFormat="1" spans="1:14">
      <c r="A89" s="16">
        <v>84</v>
      </c>
      <c r="B89" s="16" t="s">
        <v>318</v>
      </c>
      <c r="C89" s="16" t="s">
        <v>18</v>
      </c>
      <c r="D89" s="16" t="s">
        <v>19</v>
      </c>
      <c r="E89" s="16">
        <v>200611</v>
      </c>
      <c r="F89" s="16">
        <v>2023</v>
      </c>
      <c r="G89" s="16" t="s">
        <v>21</v>
      </c>
      <c r="H89" s="16">
        <v>1</v>
      </c>
      <c r="I89" s="16"/>
      <c r="J89" s="16">
        <v>1</v>
      </c>
      <c r="K89" s="16"/>
      <c r="L89" s="19" t="s">
        <v>319</v>
      </c>
      <c r="M89" s="19" t="s">
        <v>48</v>
      </c>
      <c r="N89" s="21"/>
    </row>
    <row r="90" s="2" customFormat="1" spans="1:14">
      <c r="A90" s="16">
        <v>85</v>
      </c>
      <c r="B90" s="16" t="s">
        <v>320</v>
      </c>
      <c r="C90" s="16" t="s">
        <v>18</v>
      </c>
      <c r="D90" s="16" t="s">
        <v>38</v>
      </c>
      <c r="E90" s="16">
        <v>200710</v>
      </c>
      <c r="F90" s="16" t="s">
        <v>185</v>
      </c>
      <c r="G90" s="16" t="s">
        <v>321</v>
      </c>
      <c r="H90" s="16">
        <v>1</v>
      </c>
      <c r="I90" s="16"/>
      <c r="J90" s="16"/>
      <c r="K90" s="16">
        <v>1</v>
      </c>
      <c r="L90" s="19" t="s">
        <v>322</v>
      </c>
      <c r="M90" s="19" t="s">
        <v>55</v>
      </c>
      <c r="N90" s="21"/>
    </row>
    <row r="91" s="2" customFormat="1" spans="1:14">
      <c r="A91" s="16">
        <v>86</v>
      </c>
      <c r="B91" s="16" t="s">
        <v>323</v>
      </c>
      <c r="C91" s="16" t="s">
        <v>25</v>
      </c>
      <c r="D91" s="16" t="s">
        <v>38</v>
      </c>
      <c r="E91" s="16">
        <v>200705</v>
      </c>
      <c r="F91" s="16" t="s">
        <v>185</v>
      </c>
      <c r="G91" s="16" t="s">
        <v>31</v>
      </c>
      <c r="H91" s="16">
        <v>1</v>
      </c>
      <c r="I91" s="16"/>
      <c r="J91" s="16">
        <v>1</v>
      </c>
      <c r="K91" s="16"/>
      <c r="L91" s="19" t="s">
        <v>322</v>
      </c>
      <c r="M91" s="19" t="s">
        <v>55</v>
      </c>
      <c r="N91" s="21"/>
    </row>
    <row r="92" s="2" customFormat="1" spans="1:14">
      <c r="A92" s="16">
        <v>87</v>
      </c>
      <c r="B92" s="16" t="s">
        <v>324</v>
      </c>
      <c r="C92" s="16" t="s">
        <v>18</v>
      </c>
      <c r="D92" s="16" t="s">
        <v>38</v>
      </c>
      <c r="E92" s="16">
        <v>200712</v>
      </c>
      <c r="F92" s="16" t="s">
        <v>185</v>
      </c>
      <c r="G92" s="16" t="s">
        <v>31</v>
      </c>
      <c r="H92" s="16">
        <v>1</v>
      </c>
      <c r="I92" s="16"/>
      <c r="J92" s="16">
        <v>1</v>
      </c>
      <c r="K92" s="16"/>
      <c r="L92" s="19" t="s">
        <v>322</v>
      </c>
      <c r="M92" s="19" t="s">
        <v>55</v>
      </c>
      <c r="N92" s="21"/>
    </row>
    <row r="93" s="2" customFormat="1" spans="1:14">
      <c r="A93" s="16">
        <v>88</v>
      </c>
      <c r="B93" s="16" t="s">
        <v>325</v>
      </c>
      <c r="C93" s="16" t="s">
        <v>18</v>
      </c>
      <c r="D93" s="16" t="s">
        <v>298</v>
      </c>
      <c r="E93" s="16">
        <v>200706</v>
      </c>
      <c r="F93" s="16">
        <v>2023</v>
      </c>
      <c r="G93" s="16" t="s">
        <v>299</v>
      </c>
      <c r="H93" s="16">
        <v>1</v>
      </c>
      <c r="I93" s="16"/>
      <c r="J93" s="16"/>
      <c r="K93" s="16">
        <v>1</v>
      </c>
      <c r="L93" s="19" t="s">
        <v>326</v>
      </c>
      <c r="M93" s="19" t="s">
        <v>55</v>
      </c>
      <c r="N93" s="22" t="s">
        <v>213</v>
      </c>
    </row>
    <row r="94" s="2" customFormat="1" spans="1:14">
      <c r="A94" s="16">
        <v>89</v>
      </c>
      <c r="B94" s="16" t="s">
        <v>327</v>
      </c>
      <c r="C94" s="16" t="s">
        <v>25</v>
      </c>
      <c r="D94" s="16" t="s">
        <v>19</v>
      </c>
      <c r="E94" s="16">
        <v>200711</v>
      </c>
      <c r="F94" s="16">
        <v>2023</v>
      </c>
      <c r="G94" s="16" t="s">
        <v>328</v>
      </c>
      <c r="H94" s="16">
        <v>1</v>
      </c>
      <c r="I94" s="16"/>
      <c r="J94" s="16"/>
      <c r="K94" s="16">
        <v>1</v>
      </c>
      <c r="L94" s="19" t="s">
        <v>326</v>
      </c>
      <c r="M94" s="19" t="s">
        <v>55</v>
      </c>
      <c r="N94" s="22" t="s">
        <v>213</v>
      </c>
    </row>
    <row r="95" s="2" customFormat="1" spans="1:14">
      <c r="A95" s="16">
        <v>90</v>
      </c>
      <c r="B95" s="16" t="s">
        <v>329</v>
      </c>
      <c r="C95" s="16" t="s">
        <v>25</v>
      </c>
      <c r="D95" s="16" t="s">
        <v>38</v>
      </c>
      <c r="E95" s="16">
        <v>200806</v>
      </c>
      <c r="F95" s="16" t="s">
        <v>185</v>
      </c>
      <c r="G95" s="16" t="s">
        <v>330</v>
      </c>
      <c r="H95" s="16">
        <v>1</v>
      </c>
      <c r="I95" s="16"/>
      <c r="J95" s="16">
        <v>1</v>
      </c>
      <c r="K95" s="16"/>
      <c r="L95" s="19" t="s">
        <v>331</v>
      </c>
      <c r="M95" s="19" t="s">
        <v>332</v>
      </c>
      <c r="N95" s="21"/>
    </row>
    <row r="96" s="2" customFormat="1" spans="1:14">
      <c r="A96" s="16">
        <v>91</v>
      </c>
      <c r="B96" s="16" t="s">
        <v>333</v>
      </c>
      <c r="C96" s="16" t="s">
        <v>18</v>
      </c>
      <c r="D96" s="16" t="s">
        <v>38</v>
      </c>
      <c r="E96" s="16" t="s">
        <v>334</v>
      </c>
      <c r="F96" s="16">
        <v>2023</v>
      </c>
      <c r="G96" s="16" t="s">
        <v>335</v>
      </c>
      <c r="H96" s="16">
        <v>1</v>
      </c>
      <c r="I96" s="16"/>
      <c r="J96" s="16"/>
      <c r="K96" s="16">
        <v>1</v>
      </c>
      <c r="L96" s="19" t="s">
        <v>336</v>
      </c>
      <c r="M96" s="19" t="s">
        <v>73</v>
      </c>
      <c r="N96" s="20"/>
    </row>
    <row r="97" s="2" customFormat="1" spans="1:14">
      <c r="A97" s="16">
        <v>92</v>
      </c>
      <c r="B97" s="16" t="s">
        <v>190</v>
      </c>
      <c r="C97" s="16" t="s">
        <v>18</v>
      </c>
      <c r="D97" s="16" t="s">
        <v>38</v>
      </c>
      <c r="E97" s="16">
        <v>200805</v>
      </c>
      <c r="F97" s="16">
        <v>2023</v>
      </c>
      <c r="G97" s="16" t="s">
        <v>58</v>
      </c>
      <c r="H97" s="16">
        <v>1</v>
      </c>
      <c r="I97" s="16"/>
      <c r="J97" s="16">
        <v>1</v>
      </c>
      <c r="K97" s="16"/>
      <c r="L97" s="19" t="s">
        <v>337</v>
      </c>
      <c r="M97" s="19" t="s">
        <v>73</v>
      </c>
      <c r="N97" s="20"/>
    </row>
    <row r="98" s="2" customFormat="1" spans="1:14">
      <c r="A98" s="16">
        <v>93</v>
      </c>
      <c r="B98" s="16" t="s">
        <v>338</v>
      </c>
      <c r="C98" s="16" t="s">
        <v>18</v>
      </c>
      <c r="D98" s="16" t="s">
        <v>38</v>
      </c>
      <c r="E98" s="16">
        <v>200705</v>
      </c>
      <c r="F98" s="16">
        <v>2023</v>
      </c>
      <c r="G98" s="16" t="s">
        <v>21</v>
      </c>
      <c r="H98" s="16">
        <v>1</v>
      </c>
      <c r="I98" s="16"/>
      <c r="J98" s="16">
        <v>1</v>
      </c>
      <c r="K98" s="16"/>
      <c r="L98" s="19" t="s">
        <v>339</v>
      </c>
      <c r="M98" s="19" t="s">
        <v>73</v>
      </c>
      <c r="N98" s="21"/>
    </row>
    <row r="99" s="2" customFormat="1" spans="1:14">
      <c r="A99" s="16">
        <v>94</v>
      </c>
      <c r="B99" s="16" t="s">
        <v>340</v>
      </c>
      <c r="C99" s="16" t="s">
        <v>18</v>
      </c>
      <c r="D99" s="16" t="s">
        <v>38</v>
      </c>
      <c r="E99" s="16">
        <v>200706</v>
      </c>
      <c r="F99" s="16">
        <v>2023</v>
      </c>
      <c r="G99" s="16" t="s">
        <v>31</v>
      </c>
      <c r="H99" s="16">
        <v>1</v>
      </c>
      <c r="I99" s="16"/>
      <c r="J99" s="16">
        <v>1</v>
      </c>
      <c r="K99" s="16"/>
      <c r="L99" s="19" t="s">
        <v>339</v>
      </c>
      <c r="M99" s="19" t="s">
        <v>73</v>
      </c>
      <c r="N99" s="21"/>
    </row>
    <row r="100" s="2" customFormat="1" spans="1:14">
      <c r="A100" s="16">
        <v>95</v>
      </c>
      <c r="B100" s="16" t="s">
        <v>341</v>
      </c>
      <c r="C100" s="16" t="s">
        <v>18</v>
      </c>
      <c r="D100" s="16" t="s">
        <v>38</v>
      </c>
      <c r="E100" s="16">
        <v>200705</v>
      </c>
      <c r="F100" s="16">
        <v>2023</v>
      </c>
      <c r="G100" s="16" t="s">
        <v>196</v>
      </c>
      <c r="H100" s="16">
        <v>1</v>
      </c>
      <c r="I100" s="16"/>
      <c r="J100" s="16">
        <v>1</v>
      </c>
      <c r="K100" s="16"/>
      <c r="L100" s="19" t="s">
        <v>342</v>
      </c>
      <c r="M100" s="19" t="s">
        <v>73</v>
      </c>
      <c r="N100" s="21"/>
    </row>
    <row r="101" s="2" customFormat="1" spans="1:14">
      <c r="A101" s="16">
        <v>96</v>
      </c>
      <c r="B101" s="16" t="s">
        <v>343</v>
      </c>
      <c r="C101" s="16" t="s">
        <v>18</v>
      </c>
      <c r="D101" s="16" t="s">
        <v>38</v>
      </c>
      <c r="E101" s="16">
        <v>200806</v>
      </c>
      <c r="F101" s="16">
        <v>2023</v>
      </c>
      <c r="G101" s="16" t="s">
        <v>27</v>
      </c>
      <c r="H101" s="16">
        <v>1</v>
      </c>
      <c r="I101" s="16"/>
      <c r="J101" s="16">
        <v>1</v>
      </c>
      <c r="K101" s="16"/>
      <c r="L101" s="19" t="s">
        <v>342</v>
      </c>
      <c r="M101" s="19" t="s">
        <v>73</v>
      </c>
      <c r="N101" s="21"/>
    </row>
    <row r="102" s="2" customFormat="1" spans="1:14">
      <c r="A102" s="16">
        <v>97</v>
      </c>
      <c r="B102" s="16" t="s">
        <v>344</v>
      </c>
      <c r="C102" s="16" t="s">
        <v>18</v>
      </c>
      <c r="D102" s="16" t="s">
        <v>38</v>
      </c>
      <c r="E102" s="16">
        <v>200805</v>
      </c>
      <c r="F102" s="16">
        <v>2023</v>
      </c>
      <c r="G102" s="16" t="s">
        <v>27</v>
      </c>
      <c r="H102" s="16">
        <v>1</v>
      </c>
      <c r="I102" s="16"/>
      <c r="J102" s="16">
        <v>1</v>
      </c>
      <c r="K102" s="16"/>
      <c r="L102" s="19" t="s">
        <v>342</v>
      </c>
      <c r="M102" s="19" t="s">
        <v>73</v>
      </c>
      <c r="N102" s="21"/>
    </row>
    <row r="103" s="2" customFormat="1" spans="1:14">
      <c r="A103" s="16">
        <v>98</v>
      </c>
      <c r="B103" s="16" t="s">
        <v>345</v>
      </c>
      <c r="C103" s="16" t="s">
        <v>25</v>
      </c>
      <c r="D103" s="16" t="s">
        <v>38</v>
      </c>
      <c r="E103" s="16">
        <v>200709</v>
      </c>
      <c r="F103" s="16">
        <v>2023</v>
      </c>
      <c r="G103" s="16" t="s">
        <v>31</v>
      </c>
      <c r="H103" s="16">
        <v>1</v>
      </c>
      <c r="I103" s="16"/>
      <c r="J103" s="16">
        <v>1</v>
      </c>
      <c r="K103" s="16"/>
      <c r="L103" s="19" t="s">
        <v>346</v>
      </c>
      <c r="M103" s="19" t="s">
        <v>41</v>
      </c>
      <c r="N103" s="21"/>
    </row>
    <row r="104" s="2" customFormat="1" spans="1:14">
      <c r="A104" s="16">
        <v>99</v>
      </c>
      <c r="B104" s="16" t="s">
        <v>347</v>
      </c>
      <c r="C104" s="16" t="s">
        <v>25</v>
      </c>
      <c r="D104" s="16" t="s">
        <v>38</v>
      </c>
      <c r="E104" s="16">
        <v>200805</v>
      </c>
      <c r="F104" s="16">
        <v>2023</v>
      </c>
      <c r="G104" s="16" t="s">
        <v>27</v>
      </c>
      <c r="H104" s="16">
        <v>1</v>
      </c>
      <c r="I104" s="16"/>
      <c r="J104" s="16">
        <v>1</v>
      </c>
      <c r="K104" s="16"/>
      <c r="L104" s="19" t="s">
        <v>346</v>
      </c>
      <c r="M104" s="19" t="s">
        <v>41</v>
      </c>
      <c r="N104" s="21"/>
    </row>
    <row r="105" s="2" customFormat="1" spans="1:14">
      <c r="A105" s="16">
        <v>100</v>
      </c>
      <c r="B105" s="16" t="s">
        <v>348</v>
      </c>
      <c r="C105" s="16" t="s">
        <v>25</v>
      </c>
      <c r="D105" s="16" t="s">
        <v>38</v>
      </c>
      <c r="E105" s="16">
        <v>200907</v>
      </c>
      <c r="F105" s="16">
        <v>2023</v>
      </c>
      <c r="G105" s="16" t="s">
        <v>58</v>
      </c>
      <c r="H105" s="16">
        <v>1</v>
      </c>
      <c r="I105" s="16"/>
      <c r="J105" s="16">
        <v>1</v>
      </c>
      <c r="K105" s="16"/>
      <c r="L105" s="19" t="s">
        <v>346</v>
      </c>
      <c r="M105" s="19" t="s">
        <v>41</v>
      </c>
      <c r="N105" s="21"/>
    </row>
    <row r="106" s="2" customFormat="1" spans="1:14">
      <c r="A106" s="16">
        <v>101</v>
      </c>
      <c r="B106" s="16" t="s">
        <v>349</v>
      </c>
      <c r="C106" s="16" t="s">
        <v>25</v>
      </c>
      <c r="D106" s="16" t="s">
        <v>38</v>
      </c>
      <c r="E106" s="16">
        <v>200712</v>
      </c>
      <c r="F106" s="16">
        <v>2023</v>
      </c>
      <c r="G106" s="16" t="s">
        <v>31</v>
      </c>
      <c r="H106" s="16">
        <v>1</v>
      </c>
      <c r="I106" s="16"/>
      <c r="J106" s="16">
        <v>1</v>
      </c>
      <c r="K106" s="16"/>
      <c r="L106" s="19" t="s">
        <v>346</v>
      </c>
      <c r="M106" s="19" t="s">
        <v>41</v>
      </c>
      <c r="N106" s="21"/>
    </row>
    <row r="107" s="2" customFormat="1" spans="1:14">
      <c r="A107" s="16">
        <v>102</v>
      </c>
      <c r="B107" s="16" t="s">
        <v>350</v>
      </c>
      <c r="C107" s="16" t="s">
        <v>25</v>
      </c>
      <c r="D107" s="16" t="s">
        <v>19</v>
      </c>
      <c r="E107" s="16">
        <v>200805</v>
      </c>
      <c r="F107" s="16">
        <v>2023</v>
      </c>
      <c r="G107" s="16" t="s">
        <v>351</v>
      </c>
      <c r="H107" s="16">
        <v>1</v>
      </c>
      <c r="I107" s="16"/>
      <c r="J107" s="16"/>
      <c r="K107" s="16">
        <v>1</v>
      </c>
      <c r="L107" s="19" t="s">
        <v>352</v>
      </c>
      <c r="M107" s="19" t="s">
        <v>44</v>
      </c>
      <c r="N107" s="22" t="s">
        <v>213</v>
      </c>
    </row>
    <row r="108" s="2" customFormat="1" spans="1:14">
      <c r="A108" s="16">
        <v>103</v>
      </c>
      <c r="B108" s="16" t="s">
        <v>353</v>
      </c>
      <c r="C108" s="16" t="s">
        <v>25</v>
      </c>
      <c r="D108" s="16" t="s">
        <v>298</v>
      </c>
      <c r="E108" s="16">
        <v>200604</v>
      </c>
      <c r="F108" s="16">
        <v>2023</v>
      </c>
      <c r="G108" s="16" t="s">
        <v>354</v>
      </c>
      <c r="H108" s="16">
        <v>1</v>
      </c>
      <c r="I108" s="16"/>
      <c r="J108" s="16"/>
      <c r="K108" s="16">
        <v>1</v>
      </c>
      <c r="L108" s="19" t="s">
        <v>352</v>
      </c>
      <c r="M108" s="19" t="s">
        <v>44</v>
      </c>
      <c r="N108" s="22" t="s">
        <v>213</v>
      </c>
    </row>
    <row r="109" s="2" customFormat="1" spans="1:14">
      <c r="A109" s="16">
        <v>104</v>
      </c>
      <c r="B109" s="16" t="s">
        <v>355</v>
      </c>
      <c r="C109" s="16" t="s">
        <v>25</v>
      </c>
      <c r="D109" s="16" t="s">
        <v>19</v>
      </c>
      <c r="E109" s="16">
        <v>200706</v>
      </c>
      <c r="F109" s="16">
        <v>2023</v>
      </c>
      <c r="G109" s="16" t="s">
        <v>356</v>
      </c>
      <c r="H109" s="16">
        <v>1</v>
      </c>
      <c r="I109" s="16"/>
      <c r="J109" s="16"/>
      <c r="K109" s="16">
        <v>1</v>
      </c>
      <c r="L109" s="19" t="s">
        <v>352</v>
      </c>
      <c r="M109" s="19" t="s">
        <v>44</v>
      </c>
      <c r="N109" s="22" t="s">
        <v>213</v>
      </c>
    </row>
    <row r="110" s="2" customFormat="1" spans="1:14">
      <c r="A110" s="16">
        <v>105</v>
      </c>
      <c r="B110" s="16" t="s">
        <v>357</v>
      </c>
      <c r="C110" s="16" t="s">
        <v>25</v>
      </c>
      <c r="D110" s="16" t="s">
        <v>19</v>
      </c>
      <c r="E110" s="16">
        <v>200807</v>
      </c>
      <c r="F110" s="16">
        <v>2023</v>
      </c>
      <c r="G110" s="16" t="s">
        <v>228</v>
      </c>
      <c r="H110" s="16">
        <v>1</v>
      </c>
      <c r="I110" s="16"/>
      <c r="J110" s="16"/>
      <c r="K110" s="16">
        <v>1</v>
      </c>
      <c r="L110" s="19" t="s">
        <v>352</v>
      </c>
      <c r="M110" s="19" t="s">
        <v>44</v>
      </c>
      <c r="N110" s="22" t="s">
        <v>213</v>
      </c>
    </row>
    <row r="111" s="2" customFormat="1" spans="1:14">
      <c r="A111" s="16">
        <v>106</v>
      </c>
      <c r="B111" s="16" t="s">
        <v>358</v>
      </c>
      <c r="C111" s="16" t="s">
        <v>25</v>
      </c>
      <c r="D111" s="16" t="s">
        <v>38</v>
      </c>
      <c r="E111" s="16">
        <v>200708</v>
      </c>
      <c r="F111" s="16">
        <v>2023</v>
      </c>
      <c r="G111" s="16" t="s">
        <v>21</v>
      </c>
      <c r="H111" s="16">
        <v>1</v>
      </c>
      <c r="I111" s="16"/>
      <c r="J111" s="16">
        <v>1</v>
      </c>
      <c r="K111" s="16"/>
      <c r="L111" s="19" t="s">
        <v>359</v>
      </c>
      <c r="M111" s="19" t="s">
        <v>44</v>
      </c>
      <c r="N111" s="21"/>
    </row>
    <row r="112" s="2" customFormat="1" spans="1:14">
      <c r="A112" s="16">
        <v>107</v>
      </c>
      <c r="B112" s="16" t="s">
        <v>360</v>
      </c>
      <c r="C112" s="16" t="s">
        <v>25</v>
      </c>
      <c r="D112" s="16" t="s">
        <v>38</v>
      </c>
      <c r="E112" s="16">
        <v>200610</v>
      </c>
      <c r="F112" s="16">
        <v>2023</v>
      </c>
      <c r="G112" s="16" t="s">
        <v>58</v>
      </c>
      <c r="H112" s="16">
        <v>1</v>
      </c>
      <c r="I112" s="16"/>
      <c r="J112" s="16">
        <v>1</v>
      </c>
      <c r="K112" s="16"/>
      <c r="L112" s="19" t="s">
        <v>359</v>
      </c>
      <c r="M112" s="19" t="s">
        <v>44</v>
      </c>
      <c r="N112" s="21"/>
    </row>
    <row r="113" s="2" customFormat="1" spans="1:14">
      <c r="A113" s="16">
        <v>108</v>
      </c>
      <c r="B113" s="16" t="s">
        <v>361</v>
      </c>
      <c r="C113" s="16" t="s">
        <v>25</v>
      </c>
      <c r="D113" s="16" t="s">
        <v>38</v>
      </c>
      <c r="E113" s="16">
        <v>200803</v>
      </c>
      <c r="F113" s="16">
        <v>2023</v>
      </c>
      <c r="G113" s="16" t="s">
        <v>21</v>
      </c>
      <c r="H113" s="16">
        <v>1</v>
      </c>
      <c r="I113" s="16"/>
      <c r="J113" s="16">
        <v>1</v>
      </c>
      <c r="K113" s="16"/>
      <c r="L113" s="19" t="s">
        <v>359</v>
      </c>
      <c r="M113" s="19" t="s">
        <v>44</v>
      </c>
      <c r="N113" s="21"/>
    </row>
  </sheetData>
  <mergeCells count="14">
    <mergeCell ref="A1:C1"/>
    <mergeCell ref="A2:N2"/>
    <mergeCell ref="A3:N3"/>
    <mergeCell ref="H4:K4"/>
    <mergeCell ref="A4:A5"/>
    <mergeCell ref="B4:B5"/>
    <mergeCell ref="C4:C5"/>
    <mergeCell ref="D4:D5"/>
    <mergeCell ref="E4:E5"/>
    <mergeCell ref="F4:F5"/>
    <mergeCell ref="G4:G5"/>
    <mergeCell ref="L4:L5"/>
    <mergeCell ref="M4:M5"/>
    <mergeCell ref="N4:N5"/>
  </mergeCells>
  <conditionalFormatting sqref="G42">
    <cfRule type="expression" dxfId="0" priority="1">
      <formula>COUNTIF(测试县级,G42)=0</formula>
    </cfRule>
  </conditionalFormatting>
  <dataValidations count="5">
    <dataValidation allowBlank="1" showErrorMessage="1" errorTitle="日期格式要求" error="日期格式应为yyyyMMdd，长度为8的数字串，例如20051201。" promptTitle="日期格式要求" prompt="日期格式应为yyyyMMdd，长度为8的数字串，例如20051201。" sqref="B62:E63 G62:K63"/>
    <dataValidation type="list" allowBlank="1" showInputMessage="1" showErrorMessage="1" sqref="C104 C57:C59 C70:C74 C85:C90">
      <formula1>性别1</formula1>
    </dataValidation>
    <dataValidation allowBlank="1" showErrorMessage="1" sqref="B10 B19 B69:E69 G69:K69 B98 B22:B23"/>
    <dataValidation type="list" allowBlank="1" showInputMessage="1" showErrorMessage="1" sqref="D104 D57:D59 D72:D74 D85:D88">
      <formula1>民族</formula1>
    </dataValidation>
    <dataValidation type="textLength" operator="equal" allowBlank="1" showInputMessage="1" showErrorMessage="1" errorTitle="日期格式要求" error="日期格式应为yyyyMMdd，长度为8的数字串，例如20051201。" promptTitle="日期格式要求" prompt="日期格式应为yyyyMMdd，长度为8的数字串，例如20051201。" sqref="E57:E59">
      <formula1>8</formula1>
    </dataValidation>
  </dataValidations>
  <printOptions horizontalCentered="1"/>
  <pageMargins left="0.748031496062992" right="0.748031496062992" top="0.984251968503937" bottom="0.984251968503937" header="0.511811023622047" footer="0.511811023622047"/>
  <pageSetup paperSize="9" scale="86" fitToHeight="0" orientation="landscape"/>
  <headerFooter>
    <oddFooter>&amp;C第 &amp;P 页，共 &amp;N 页</oddFooter>
  </headerFooter>
  <rowBreaks count="1" manualBreakCount="1">
    <brk id="59" max="1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2 4 " > < c o m m e n t   s : r e f = " A 7 2 0 "   r g b C l r = " F F 0 0 0 0 " > < i t e m   i d = " { 6 E 7 C B 5 6 3 - 2 5 C 2 - 4 9 8 1 - B 5 B 1 - 7 6 7 9 B D F 8 E 6 3 E } "   u s e r I D = " 1 4 1 0 7 4 2 2 6 2 "   u s e r N a m e = " r^. "   d a t e T i m e = " 2 0 2 2 - 0 9 - 1 4 T 1 2 : 0 5 : 4 8 "   i s N o r m a l = " 0 " > < s : t e x t > < s : r > < s : t   x m l : s p a c e = " p r e s e r v e " > 2 0 < / s : t > < / s : r > < / s : t e x t > < / i t e m > < / c o m m e n t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2022助学金公示</vt:lpstr>
      <vt:lpstr>2023助学金公示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叶振华</dc:creator>
  <cp:lastModifiedBy>think</cp:lastModifiedBy>
  <cp:revision>1</cp:revision>
  <dcterms:created xsi:type="dcterms:W3CDTF">2010-09-15T09:22:00Z</dcterms:created>
  <cp:lastPrinted>2023-10-10T11:55:00Z</cp:lastPrinted>
  <dcterms:modified xsi:type="dcterms:W3CDTF">2023-10-10T12:02:27Z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9E77395C169B46018ABB1ABFEFE5A8FC_13</vt:lpwstr>
  </property>
</Properties>
</file>